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资格审查表" sheetId="1" state="hidden" r:id="rId1"/>
    <sheet name="sheet1" sheetId="16" r:id="rId2"/>
    <sheet name="副厂长+技术员" sheetId="7" state="hidden" r:id="rId3"/>
    <sheet name="值班员+安全员" sheetId="8" state="hidden" r:id="rId4"/>
    <sheet name="机修+化验" sheetId="11" state="hidden" r:id="rId5"/>
    <sheet name="运行" sheetId="12" state="hidden" r:id="rId6"/>
    <sheet name="脱泥" sheetId="13" state="hidden" r:id="rId7"/>
    <sheet name="中控" sheetId="15" state="hidden" r:id="rId8"/>
    <sheet name="入围笔试名单" sheetId="2" state="hidden" r:id="rId9"/>
    <sheet name="笔试签到" sheetId="4" state="hidden" r:id="rId10"/>
    <sheet name="面试签到 (2)" sheetId="5" state="hidden" r:id="rId11"/>
    <sheet name="Sheet3" sheetId="3" state="hidden" r:id="rId12"/>
  </sheets>
  <definedNames>
    <definedName name="_xlnm._FilterDatabase" localSheetId="2" hidden="1">'副厂长+技术员'!$A$4:$P$17</definedName>
    <definedName name="_xlnm._FilterDatabase" localSheetId="3" hidden="1">'值班员+安全员'!$A$4:$P$19</definedName>
    <definedName name="_xlnm._FilterDatabase" localSheetId="4" hidden="1">'机修+化验'!$A$4:$P$21</definedName>
    <definedName name="_xlnm._FilterDatabase" localSheetId="5" hidden="1">运行!$A$4:$P$51</definedName>
    <definedName name="_xlnm._FilterDatabase" localSheetId="6" hidden="1">脱泥!$A$4:$P$24</definedName>
    <definedName name="_xlnm._FilterDatabase" localSheetId="7" hidden="1">中控!$A$4:$P$39</definedName>
    <definedName name="_xlnm._FilterDatabase" localSheetId="8" hidden="1">入围笔试名单!$A$3:$L$50</definedName>
    <definedName name="_xlnm._FilterDatabase" localSheetId="9" hidden="1">笔试签到!$A$3:$C$50</definedName>
    <definedName name="_xlnm._FilterDatabase" localSheetId="10" hidden="1">'面试签到 (2)'!$A$3:$C$45</definedName>
    <definedName name="_xlnm._FilterDatabase" localSheetId="0" hidden="1">资格审查表!$A$4:$O$32</definedName>
    <definedName name="_xlnm.Print_Titles" localSheetId="0">资格审查表!$4:$4</definedName>
    <definedName name="_xlnm.Print_Area" localSheetId="8">入围笔试名单!$A$1:$L$27</definedName>
    <definedName name="_xlnm.Print_Titles" localSheetId="8">入围笔试名单!$3:$3</definedName>
    <definedName name="_xlnm.Print_Area" localSheetId="0">资格审查表!$A$1:$P$32</definedName>
    <definedName name="_xlnm.Print_Titles" localSheetId="9">笔试签到!$3:$3</definedName>
    <definedName name="_xlnm.Print_Titles" localSheetId="10">'面试签到 (2)'!$3:$3</definedName>
    <definedName name="_xlnm.Print_Titles" localSheetId="2">'副厂长+技术员'!$3:$4</definedName>
    <definedName name="_xlnm.Print_Titles" localSheetId="3">'值班员+安全员'!$3:$4</definedName>
    <definedName name="_xlnm.Print_Titles" localSheetId="4">'机修+化验'!$3:$4</definedName>
    <definedName name="_xlnm.Print_Titles" localSheetId="5">运行!$3:$4</definedName>
    <definedName name="_xlnm.Print_Titles" localSheetId="6">脱泥!$3:$4</definedName>
    <definedName name="_xlnm.Print_Titles" localSheetId="7">中控!$3:$4</definedName>
    <definedName name="_xlnm._FilterDatabase" localSheetId="1" hidden="1">sheet1!$A$29:$XFA$29</definedName>
    <definedName name="_xlnm.Print_Titles" localSheetId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N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无证明材料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N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无证明材料
</t>
        </r>
      </text>
    </comment>
  </commentList>
</comments>
</file>

<file path=xl/sharedStrings.xml><?xml version="1.0" encoding="utf-8"?>
<sst xmlns="http://schemas.openxmlformats.org/spreadsheetml/2006/main" count="2733" uniqueCount="737">
  <si>
    <t>2023年市水业集团公开招聘资格审查表</t>
  </si>
  <si>
    <t>序
号</t>
  </si>
  <si>
    <t>应聘
岗位</t>
  </si>
  <si>
    <t>姓名</t>
  </si>
  <si>
    <t>性别</t>
  </si>
  <si>
    <t>籍贯</t>
  </si>
  <si>
    <t>政治
面貌</t>
  </si>
  <si>
    <t>出生年月</t>
  </si>
  <si>
    <t>第一学历</t>
  </si>
  <si>
    <t>最高学历</t>
  </si>
  <si>
    <t>证书</t>
  </si>
  <si>
    <t>审查情况</t>
  </si>
  <si>
    <t>备注</t>
  </si>
  <si>
    <t>学历</t>
  </si>
  <si>
    <t>毕业院校</t>
  </si>
  <si>
    <t>专业</t>
  </si>
  <si>
    <r>
      <rPr>
        <b/>
        <sz val="11"/>
        <color theme="1"/>
        <rFont val="宋体"/>
        <charset val="134"/>
        <scheme val="minor"/>
      </rPr>
      <t xml:space="preserve">投资发展工作人员
</t>
    </r>
    <r>
      <rPr>
        <b/>
        <sz val="10"/>
        <color theme="1"/>
        <rFont val="宋体"/>
        <charset val="134"/>
        <scheme val="minor"/>
      </rPr>
      <t>（1人）</t>
    </r>
  </si>
  <si>
    <t>许丽梅</t>
  </si>
  <si>
    <t>女</t>
  </si>
  <si>
    <t>上饶市
信州区</t>
  </si>
  <si>
    <t>群众</t>
  </si>
  <si>
    <t>1987.12</t>
  </si>
  <si>
    <t>专科</t>
  </si>
  <si>
    <t>上饶市师范学院小学教育分院</t>
  </si>
  <si>
    <t>教育分院 　英语</t>
  </si>
  <si>
    <t>本科</t>
  </si>
  <si>
    <t>江西师范大学</t>
  </si>
  <si>
    <t>金融学</t>
  </si>
  <si>
    <r>
      <rPr>
        <sz val="10"/>
        <color theme="1"/>
        <rFont val="宋体"/>
        <charset val="2"/>
      </rPr>
      <t>□</t>
    </r>
    <r>
      <rPr>
        <sz val="10"/>
        <color theme="1"/>
        <rFont val="宋体"/>
        <charset val="2"/>
        <scheme val="minor"/>
      </rPr>
      <t>合格</t>
    </r>
    <r>
      <rPr>
        <sz val="10"/>
        <color theme="1"/>
        <rFont val="Wingdings"/>
        <charset val="2"/>
      </rPr>
      <t>þ</t>
    </r>
    <r>
      <rPr>
        <sz val="10"/>
        <color theme="1"/>
        <rFont val="宋体"/>
        <charset val="2"/>
        <scheme val="minor"/>
      </rPr>
      <t>不合格</t>
    </r>
  </si>
  <si>
    <t>超龄</t>
  </si>
  <si>
    <t>卢名梁</t>
  </si>
  <si>
    <t>男</t>
  </si>
  <si>
    <t>赣州市
兴国县</t>
  </si>
  <si>
    <t>群众　</t>
  </si>
  <si>
    <t>1997.08　</t>
  </si>
  <si>
    <t>南昌理工学院</t>
  </si>
  <si>
    <t>金融工程　</t>
  </si>
  <si>
    <t>证券从业资格证</t>
  </si>
  <si>
    <r>
      <rPr>
        <sz val="10"/>
        <color theme="1"/>
        <rFont val="Wingdings"/>
        <charset val="2"/>
      </rPr>
      <t>þ</t>
    </r>
    <r>
      <rPr>
        <sz val="10"/>
        <color theme="1"/>
        <rFont val="宋体"/>
        <charset val="2"/>
        <scheme val="minor"/>
      </rPr>
      <t>合格□不合格</t>
    </r>
  </si>
  <si>
    <t>奚美鸿</t>
  </si>
  <si>
    <t>江西上饶　</t>
  </si>
  <si>
    <t>共青团员</t>
  </si>
  <si>
    <t>1998.09</t>
  </si>
  <si>
    <t>江西财经大学现代经济管理学院</t>
  </si>
  <si>
    <r>
      <rPr>
        <sz val="11.5"/>
        <color rgb="FF000000"/>
        <rFont val="SourceHanSansSC-Regular-Identit"/>
        <charset val="134"/>
      </rPr>
      <t>会计学</t>
    </r>
  </si>
  <si>
    <t>研究生</t>
  </si>
  <si>
    <t>江西财经大学</t>
  </si>
  <si>
    <t>资产评估</t>
  </si>
  <si>
    <t>会计初级、证券从业资格证</t>
  </si>
  <si>
    <t>李小玲</t>
  </si>
  <si>
    <t>上饶市
余干县</t>
  </si>
  <si>
    <t>中共党员</t>
  </si>
  <si>
    <t>1998.08</t>
  </si>
  <si>
    <t>南昌航空大学</t>
  </si>
  <si>
    <t>市场营销</t>
  </si>
  <si>
    <t>区域经济学</t>
  </si>
  <si>
    <t>初级会计</t>
  </si>
  <si>
    <t>陈 斌</t>
  </si>
  <si>
    <t>上饶市
广信区</t>
  </si>
  <si>
    <t>1995.03</t>
  </si>
  <si>
    <t xml:space="preserve">北京化工大学 </t>
  </si>
  <si>
    <t>自动化</t>
  </si>
  <si>
    <t>徐子霄</t>
  </si>
  <si>
    <t>1996.11</t>
  </si>
  <si>
    <t xml:space="preserve">东北财经大学 </t>
  </si>
  <si>
    <t>电子商务</t>
  </si>
  <si>
    <t>研究生（在读）</t>
  </si>
  <si>
    <t>东华理工大学</t>
  </si>
  <si>
    <t>工商管理</t>
  </si>
  <si>
    <t>周可欣</t>
  </si>
  <si>
    <t>1994.11</t>
  </si>
  <si>
    <t>江西科技学院财经学院　</t>
  </si>
  <si>
    <t>会计学</t>
  </si>
  <si>
    <t>中级会计</t>
  </si>
  <si>
    <t>郑钰洁</t>
  </si>
  <si>
    <t>1995.07</t>
  </si>
  <si>
    <t>江西财经职业学院</t>
  </si>
  <si>
    <t>工商企业管理</t>
  </si>
  <si>
    <t>余丽娜</t>
  </si>
  <si>
    <t>上饶市
广丰区</t>
  </si>
  <si>
    <t>1995.04</t>
  </si>
  <si>
    <t>江西理工大学应用科学学院</t>
  </si>
  <si>
    <t>金融学　</t>
  </si>
  <si>
    <t>银行业专业人员职业资格；初级会计；证券从业资格证</t>
  </si>
  <si>
    <t>张慧慧</t>
  </si>
  <si>
    <t>河南省
鹿邑县</t>
  </si>
  <si>
    <t>1997.04</t>
  </si>
  <si>
    <t>平顶山学院</t>
  </si>
  <si>
    <t>石河子大学</t>
  </si>
  <si>
    <t>审计</t>
  </si>
  <si>
    <t>陈志祥</t>
  </si>
  <si>
    <t>2000.06</t>
  </si>
  <si>
    <t>黑龙江工程学院</t>
  </si>
  <si>
    <t>罗 澜</t>
  </si>
  <si>
    <t>1994.01</t>
  </si>
  <si>
    <t xml:space="preserve">上海立信会计金融学院 </t>
  </si>
  <si>
    <t>会计　</t>
  </si>
  <si>
    <t>英国莱斯特大学</t>
  </si>
  <si>
    <t>会计金融</t>
  </si>
  <si>
    <t>aia国际会计师</t>
  </si>
  <si>
    <t>王引引</t>
  </si>
  <si>
    <t>江西省
景德镇市</t>
  </si>
  <si>
    <t>1998.10</t>
  </si>
  <si>
    <t>江西理工大学 　</t>
  </si>
  <si>
    <t>金融数学</t>
  </si>
  <si>
    <t>基金从业、证券从业资格证</t>
  </si>
  <si>
    <t>祝雅文</t>
  </si>
  <si>
    <t>共青团员　</t>
  </si>
  <si>
    <t>2000.03</t>
  </si>
  <si>
    <t>上海商学院</t>
  </si>
  <si>
    <t>谭沛如</t>
  </si>
  <si>
    <t>1995.06</t>
  </si>
  <si>
    <t xml:space="preserve">东华理工大学长江学院 </t>
  </si>
  <si>
    <t>财务管理　</t>
  </si>
  <si>
    <t>杨钧霞　</t>
  </si>
  <si>
    <t>1998.06</t>
  </si>
  <si>
    <t>南昌大学科学技术学院</t>
  </si>
  <si>
    <t>许丽敏</t>
  </si>
  <si>
    <t>福建省
安溪县</t>
  </si>
  <si>
    <t>1994.04　</t>
  </si>
  <si>
    <t>—</t>
  </si>
  <si>
    <t>华侨大学</t>
  </si>
  <si>
    <t>童新伟</t>
  </si>
  <si>
    <t>江西省
上饶市</t>
  </si>
  <si>
    <t>南昌大学</t>
  </si>
  <si>
    <t>体育教育</t>
  </si>
  <si>
    <t>王飞</t>
  </si>
  <si>
    <t xml:space="preserve"> 2000.05</t>
  </si>
  <si>
    <t xml:space="preserve">江西科技学院 </t>
  </si>
  <si>
    <t>工程造价</t>
  </si>
  <si>
    <r>
      <rPr>
        <b/>
        <sz val="11"/>
        <color theme="1"/>
        <rFont val="宋体"/>
        <charset val="134"/>
        <scheme val="minor"/>
      </rPr>
      <t xml:space="preserve">和济水厂阀井站点
值班员
</t>
    </r>
    <r>
      <rPr>
        <b/>
        <sz val="10"/>
        <color theme="1"/>
        <rFont val="宋体"/>
        <charset val="134"/>
        <scheme val="minor"/>
      </rPr>
      <t>（ 人）</t>
    </r>
  </si>
  <si>
    <t>徐清华</t>
  </si>
  <si>
    <t>预备党员</t>
  </si>
  <si>
    <t>无</t>
  </si>
  <si>
    <t>学历不符</t>
  </si>
  <si>
    <t>余海锋</t>
  </si>
  <si>
    <t>1988.08</t>
  </si>
  <si>
    <t>国家开放大学</t>
  </si>
  <si>
    <t>建筑工程技术</t>
  </si>
  <si>
    <t>泵房操作工（高级）</t>
  </si>
  <si>
    <t>徐宏浩</t>
  </si>
  <si>
    <t>上饶市
横峰县</t>
  </si>
  <si>
    <t>1996.12</t>
  </si>
  <si>
    <t>中专</t>
  </si>
  <si>
    <t xml:space="preserve">上饶职业技术学院 </t>
  </si>
  <si>
    <t>酒店管理</t>
  </si>
  <si>
    <t>专科（结业）</t>
  </si>
  <si>
    <t>上饶职业技术学院</t>
  </si>
  <si>
    <t>园艺技术</t>
  </si>
  <si>
    <t>鄢泽泉</t>
  </si>
  <si>
    <t>1990.09</t>
  </si>
  <si>
    <t>中专　</t>
  </si>
  <si>
    <t>上饶铁路职业技术学校 　</t>
  </si>
  <si>
    <t>机械加工</t>
  </si>
  <si>
    <t>南昌工程学院　 　</t>
  </si>
  <si>
    <t>水利水电建筑工程</t>
  </si>
  <si>
    <t>鄢俊彬</t>
  </si>
  <si>
    <t>1996.09</t>
  </si>
  <si>
    <t>高中</t>
  </si>
  <si>
    <t>上饶清林中学</t>
  </si>
  <si>
    <t>行政管理</t>
  </si>
  <si>
    <r>
      <rPr>
        <b/>
        <sz val="11"/>
        <color theme="1"/>
        <rFont val="宋体"/>
        <charset val="134"/>
        <scheme val="minor"/>
      </rPr>
      <t xml:space="preserve">技术员
</t>
    </r>
    <r>
      <rPr>
        <b/>
        <sz val="10"/>
        <color theme="1"/>
        <rFont val="宋体"/>
        <charset val="134"/>
        <scheme val="minor"/>
      </rPr>
      <t>（ 人）</t>
    </r>
  </si>
  <si>
    <t>黄锦康</t>
  </si>
  <si>
    <t>上饶市
经开区</t>
  </si>
  <si>
    <t>2002.09</t>
  </si>
  <si>
    <r>
      <rPr>
        <sz val="11.5"/>
        <color rgb="FF000000"/>
        <rFont val="SourceHanSansSC-Regular-Identit"/>
        <charset val="134"/>
      </rPr>
      <t>专科</t>
    </r>
  </si>
  <si>
    <t>江西环境工程职业学院</t>
  </si>
  <si>
    <t>环境工程技术</t>
  </si>
  <si>
    <t>周木标</t>
  </si>
  <si>
    <t>1993.12</t>
  </si>
  <si>
    <t xml:space="preserve">江西电力职业技术学院 </t>
  </si>
  <si>
    <t>电力系统自动化　</t>
  </si>
  <si>
    <t>陈道永</t>
  </si>
  <si>
    <t>南昌工程学院</t>
  </si>
  <si>
    <t>工程机械运用技术</t>
  </si>
  <si>
    <t>退伍军人</t>
  </si>
  <si>
    <t>许 鹏</t>
  </si>
  <si>
    <t>1997.05</t>
  </si>
  <si>
    <t>水处理工三级；化学检验工三级；计算机二级</t>
  </si>
  <si>
    <t>徐欢</t>
  </si>
  <si>
    <t>1998.01</t>
  </si>
  <si>
    <t>江西理工大学</t>
  </si>
  <si>
    <t>机械工程</t>
  </si>
  <si>
    <t>宁波大学　</t>
  </si>
  <si>
    <t xml:space="preserve"> 机械　</t>
  </si>
  <si>
    <r>
      <rPr>
        <b/>
        <sz val="11"/>
        <color theme="1"/>
        <rFont val="宋体"/>
        <charset val="134"/>
        <scheme val="minor"/>
      </rPr>
      <t xml:space="preserve">安全员（兼资料员）
</t>
    </r>
    <r>
      <rPr>
        <b/>
        <sz val="10"/>
        <color theme="1"/>
        <rFont val="宋体"/>
        <charset val="134"/>
        <scheme val="minor"/>
      </rPr>
      <t>（ 人）</t>
    </r>
  </si>
  <si>
    <t>刘成宇</t>
  </si>
  <si>
    <t>江西省
南昌市</t>
  </si>
  <si>
    <t>1997.12</t>
  </si>
  <si>
    <t>江西技师学院</t>
  </si>
  <si>
    <t>数控维修　</t>
  </si>
  <si>
    <t>国家开发大学　</t>
  </si>
  <si>
    <t>机电一体化　</t>
  </si>
  <si>
    <t>建安C3证书（今年8月过期）；数控车工（高级）</t>
  </si>
  <si>
    <r>
      <rPr>
        <b/>
        <sz val="11"/>
        <color theme="1"/>
        <rFont val="宋体"/>
        <charset val="134"/>
        <scheme val="minor"/>
      </rPr>
      <t xml:space="preserve">机修工
</t>
    </r>
    <r>
      <rPr>
        <b/>
        <sz val="10"/>
        <color theme="1"/>
        <rFont val="宋体"/>
        <charset val="134"/>
        <scheme val="minor"/>
      </rPr>
      <t>（ 人）</t>
    </r>
  </si>
  <si>
    <t>符希超</t>
  </si>
  <si>
    <t>山西省
大同市</t>
  </si>
  <si>
    <t>1987.09</t>
  </si>
  <si>
    <t>晋中职业技术学院</t>
  </si>
  <si>
    <t>机电一体化技术</t>
  </si>
  <si>
    <t>维修电工</t>
  </si>
  <si>
    <t>南昌维管段婺源工区生产副工长</t>
  </si>
  <si>
    <t>刘腾</t>
  </si>
  <si>
    <t>江西科技学院　</t>
  </si>
  <si>
    <t>艺术设计学院</t>
  </si>
  <si>
    <t>周如标</t>
  </si>
  <si>
    <t>1986.11</t>
  </si>
  <si>
    <t>上饶市二中</t>
  </si>
  <si>
    <t>一舟数据维修电工</t>
  </si>
  <si>
    <t>高卫忠</t>
  </si>
  <si>
    <t>1988.02</t>
  </si>
  <si>
    <t>上饶市七中</t>
  </si>
  <si>
    <t>江西彩虹光伏设备动能部高压电工</t>
  </si>
  <si>
    <r>
      <rPr>
        <b/>
        <sz val="11"/>
        <color theme="1"/>
        <rFont val="宋体"/>
        <charset val="134"/>
        <scheme val="minor"/>
      </rPr>
      <t xml:space="preserve">运行工
</t>
    </r>
    <r>
      <rPr>
        <b/>
        <sz val="10"/>
        <color theme="1"/>
        <rFont val="宋体"/>
        <charset val="134"/>
        <scheme val="minor"/>
      </rPr>
      <t>（ 人）</t>
    </r>
  </si>
  <si>
    <t>陈 豪</t>
  </si>
  <si>
    <t>2000.08</t>
  </si>
  <si>
    <t>江西医学高等专科学院</t>
  </si>
  <si>
    <t>影像技术</t>
  </si>
  <si>
    <t>郭 顺</t>
  </si>
  <si>
    <t>1999.08</t>
  </si>
  <si>
    <t>九江职业技术学院</t>
  </si>
  <si>
    <t>城市轨道交通运营</t>
  </si>
  <si>
    <t>江明灿</t>
  </si>
  <si>
    <t>毛海锋</t>
  </si>
  <si>
    <t>1998.04</t>
  </si>
  <si>
    <t>景德镇陶瓷大学科技艺术</t>
  </si>
  <si>
    <t>国画</t>
  </si>
  <si>
    <t>教师资格证（初级中学）</t>
  </si>
  <si>
    <t>吴泽榕</t>
  </si>
  <si>
    <t>1997.10</t>
  </si>
  <si>
    <t>上海电子信息职业技术学院</t>
  </si>
  <si>
    <t>工业机器人技术　</t>
  </si>
  <si>
    <t>计算机一级；电工四级</t>
  </si>
  <si>
    <t>赵哲铭</t>
  </si>
  <si>
    <t>2002.04</t>
  </si>
  <si>
    <t>机电一体化</t>
  </si>
  <si>
    <t>廖永红</t>
  </si>
  <si>
    <t>1985.09</t>
  </si>
  <si>
    <t>江西广播电视大学</t>
  </si>
  <si>
    <t>会计</t>
  </si>
  <si>
    <t>人力资源管理</t>
  </si>
  <si>
    <t>陈子怡</t>
  </si>
  <si>
    <t>江西卫生职业学院</t>
  </si>
  <si>
    <t>医学影像技术</t>
  </si>
  <si>
    <t>蔡志昊</t>
  </si>
  <si>
    <t>1997.08</t>
  </si>
  <si>
    <t>江西科技师范大学</t>
  </si>
  <si>
    <t>动画</t>
  </si>
  <si>
    <t>谢一豪</t>
  </si>
  <si>
    <t>2003.08</t>
  </si>
  <si>
    <t>上饶市第四中</t>
  </si>
  <si>
    <t>江西电力职业技术学院（在读）　</t>
  </si>
  <si>
    <t>供用电工程　</t>
  </si>
  <si>
    <t>大专在读，2024年毕业</t>
  </si>
  <si>
    <t>郭斌</t>
  </si>
  <si>
    <t>1988.10</t>
  </si>
  <si>
    <t>上饶师范学院</t>
  </si>
  <si>
    <t>旅游管理</t>
  </si>
  <si>
    <t>退伍军人；目前就职于广信区工业污水处理厂</t>
  </si>
  <si>
    <t>李施呈</t>
  </si>
  <si>
    <t>浙江省
嘉善县</t>
  </si>
  <si>
    <t>1991.12</t>
  </si>
  <si>
    <t>温州商学院</t>
  </si>
  <si>
    <t>金融与证券　</t>
  </si>
  <si>
    <t>温州大学</t>
  </si>
  <si>
    <t>目前就职于共青团上饶市委合同工　</t>
  </si>
  <si>
    <t>严蕾</t>
  </si>
  <si>
    <t>1992.07</t>
  </si>
  <si>
    <t>学前教育</t>
  </si>
  <si>
    <t>南昌师范学院</t>
  </si>
  <si>
    <t>汉语言
文学</t>
  </si>
  <si>
    <t>教师资格证（幼儿园）</t>
  </si>
  <si>
    <t>夏博</t>
  </si>
  <si>
    <t>湖北省
麻城市</t>
  </si>
  <si>
    <t>2001.08</t>
  </si>
  <si>
    <t>湖北生态工程职业技</t>
  </si>
  <si>
    <t>环境规划
与管理</t>
  </si>
  <si>
    <t>电工证</t>
  </si>
  <si>
    <t>刘 建</t>
  </si>
  <si>
    <t>电子信息工程</t>
  </si>
  <si>
    <t>江心依</t>
  </si>
  <si>
    <t>2003.02</t>
  </si>
  <si>
    <t>数字媒体艺术设计</t>
  </si>
  <si>
    <t>王嘉玲</t>
  </si>
  <si>
    <t>2002.02</t>
  </si>
  <si>
    <r>
      <rPr>
        <sz val="10"/>
        <color rgb="FF000000"/>
        <rFont val="宋体"/>
        <charset val="134"/>
      </rPr>
      <t>初级会计</t>
    </r>
  </si>
  <si>
    <t>吴鹏辉</t>
  </si>
  <si>
    <t>上饶市
鄱阳县</t>
  </si>
  <si>
    <t>1994.02</t>
  </si>
  <si>
    <t>电气自动化</t>
  </si>
  <si>
    <t>江南大学</t>
  </si>
  <si>
    <t>潘晨新</t>
  </si>
  <si>
    <t>1998.02</t>
  </si>
  <si>
    <t>工程测量
与监理</t>
  </si>
  <si>
    <t>王永利</t>
  </si>
  <si>
    <t>丁有星</t>
  </si>
  <si>
    <t>1993.08</t>
  </si>
  <si>
    <t>江西科技职业学院</t>
  </si>
  <si>
    <t>建筑工程
技术</t>
  </si>
  <si>
    <t>盛昌彬</t>
  </si>
  <si>
    <t>2003.11</t>
  </si>
  <si>
    <t>上饶幼儿师范高等专科学校</t>
  </si>
  <si>
    <r>
      <rPr>
        <sz val="11.5"/>
        <color rgb="FF000000"/>
        <rFont val="SourceHanSansSC-Regular-Identit"/>
        <charset val="134"/>
      </rPr>
      <t>小学教育</t>
    </r>
  </si>
  <si>
    <t>汪丹</t>
  </si>
  <si>
    <t>1997.02</t>
  </si>
  <si>
    <t>江西环境
工程学院</t>
  </si>
  <si>
    <r>
      <rPr>
        <sz val="11.5"/>
        <color rgb="FF000000"/>
        <rFont val="SourceHanSansSC-Regular-Identit"/>
        <charset val="134"/>
      </rPr>
      <t>园艺技术</t>
    </r>
  </si>
  <si>
    <r>
      <rPr>
        <sz val="11.5"/>
        <color rgb="FF000000"/>
        <rFont val="SourceHanSansSC-Regular-Identit"/>
        <charset val="134"/>
      </rPr>
      <t>新闻学</t>
    </r>
  </si>
  <si>
    <t>程建峰</t>
  </si>
  <si>
    <t>1989.07</t>
  </si>
  <si>
    <t>计算机</t>
  </si>
  <si>
    <t>谢荣姚</t>
  </si>
  <si>
    <t>未审核</t>
  </si>
  <si>
    <t>提交报名资料无法审核，已联系本人补交。</t>
  </si>
  <si>
    <t>王 闰</t>
  </si>
  <si>
    <t>上饶师范小教分院</t>
  </si>
  <si>
    <t>初等教育</t>
  </si>
  <si>
    <t>工程管理</t>
  </si>
  <si>
    <t>蒋誉闻</t>
  </si>
  <si>
    <t>1999.03</t>
  </si>
  <si>
    <t>大连艺术学院</t>
  </si>
  <si>
    <t>表演</t>
  </si>
  <si>
    <t>张未凡</t>
  </si>
  <si>
    <t>1990.05</t>
  </si>
  <si>
    <t>苏州工艺美术职业技术学院</t>
  </si>
  <si>
    <t>艺术设计(数字媒体技术)</t>
  </si>
  <si>
    <t>周健卓</t>
  </si>
  <si>
    <t>土木工程</t>
  </si>
  <si>
    <r>
      <rPr>
        <b/>
        <sz val="11"/>
        <color theme="1"/>
        <rFont val="宋体"/>
        <charset val="134"/>
        <scheme val="minor"/>
      </rPr>
      <t xml:space="preserve">脱泥员
</t>
    </r>
    <r>
      <rPr>
        <b/>
        <sz val="10"/>
        <color theme="1"/>
        <rFont val="宋体"/>
        <charset val="134"/>
        <scheme val="minor"/>
      </rPr>
      <t>（ 人）</t>
    </r>
  </si>
  <si>
    <t>章倩颖</t>
  </si>
  <si>
    <t>2002.10</t>
  </si>
  <si>
    <t>黄贤康</t>
  </si>
  <si>
    <t>1994.12</t>
  </si>
  <si>
    <t>计算机科学与技术</t>
  </si>
  <si>
    <t>丁 腾</t>
  </si>
  <si>
    <t>上饶市
万年县</t>
  </si>
  <si>
    <t>1998.05</t>
  </si>
  <si>
    <t>江西工业贸易职业技术学院</t>
  </si>
  <si>
    <t>物流管理</t>
  </si>
  <si>
    <t>彭 瑾</t>
  </si>
  <si>
    <t>江西省
抚州市</t>
  </si>
  <si>
    <t>1995.01</t>
  </si>
  <si>
    <t>江西中医药大学</t>
  </si>
  <si>
    <t>医药营销</t>
  </si>
  <si>
    <t>药学</t>
  </si>
  <si>
    <t>蔡晶旺</t>
  </si>
  <si>
    <t>南昌工学院</t>
  </si>
  <si>
    <t>计算机网络技术</t>
  </si>
  <si>
    <t>饶 影</t>
  </si>
  <si>
    <t>2002.03</t>
  </si>
  <si>
    <t xml:space="preserve">江西工业工程职业技术学院 </t>
  </si>
  <si>
    <t>幼儿发展与健康管理</t>
  </si>
  <si>
    <t>张志洪</t>
  </si>
  <si>
    <t>1999.06</t>
  </si>
  <si>
    <t>上饶市理工学院</t>
  </si>
  <si>
    <t xml:space="preserve"> 计算机　</t>
  </si>
  <si>
    <r>
      <rPr>
        <b/>
        <sz val="11"/>
        <color theme="1"/>
        <rFont val="宋体"/>
        <charset val="134"/>
        <scheme val="minor"/>
      </rPr>
      <t xml:space="preserve">化验员
</t>
    </r>
    <r>
      <rPr>
        <b/>
        <sz val="10"/>
        <color theme="1"/>
        <rFont val="宋体"/>
        <charset val="134"/>
        <scheme val="minor"/>
      </rPr>
      <t>（ 人）</t>
    </r>
  </si>
  <si>
    <t>郭 辉</t>
  </si>
  <si>
    <t>计算机科学与技术　</t>
  </si>
  <si>
    <t>化学检验员四级</t>
  </si>
  <si>
    <t>4年经验，化学检验员（水质检测）</t>
  </si>
  <si>
    <t>陈 鹏</t>
  </si>
  <si>
    <t>1995.02</t>
  </si>
  <si>
    <t xml:space="preserve"> 中专</t>
  </si>
  <si>
    <t>上饶卫校</t>
  </si>
  <si>
    <t>医学检验</t>
  </si>
  <si>
    <t>本科　</t>
  </si>
  <si>
    <t>九江学院</t>
  </si>
  <si>
    <t>程星怡</t>
  </si>
  <si>
    <t>2000.11</t>
  </si>
  <si>
    <t>江西农业大学</t>
  </si>
  <si>
    <t>应用化学</t>
  </si>
  <si>
    <r>
      <rPr>
        <b/>
        <sz val="11"/>
        <color theme="1"/>
        <rFont val="宋体"/>
        <charset val="134"/>
        <scheme val="minor"/>
      </rPr>
      <t xml:space="preserve">中控员
</t>
    </r>
    <r>
      <rPr>
        <b/>
        <sz val="10"/>
        <color theme="1"/>
        <rFont val="宋体"/>
        <charset val="134"/>
        <scheme val="minor"/>
      </rPr>
      <t>（ 人）</t>
    </r>
  </si>
  <si>
    <t>丁伟龙</t>
  </si>
  <si>
    <t>上饶</t>
  </si>
  <si>
    <t>1999.07</t>
  </si>
  <si>
    <t>江西应用技术职业学院</t>
  </si>
  <si>
    <r>
      <rPr>
        <sz val="10"/>
        <color rgb="FF000000"/>
        <rFont val="宋体"/>
        <charset val="134"/>
      </rPr>
      <t>计算机网络</t>
    </r>
    <r>
      <rPr>
        <sz val="10"/>
        <color rgb="FF000000"/>
        <rFont val="宋体"/>
        <charset val="134"/>
      </rPr>
      <t>　</t>
    </r>
  </si>
  <si>
    <t>计算机科学</t>
  </si>
  <si>
    <t>占鸿飞</t>
  </si>
  <si>
    <t>江西交通职业技术学院</t>
  </si>
  <si>
    <t>计算机一级</t>
  </si>
  <si>
    <t>徐文焕</t>
  </si>
  <si>
    <t>2002.12</t>
  </si>
  <si>
    <t>江西航空职业技术学院</t>
  </si>
  <si>
    <t>飞机机电设备维修</t>
  </si>
  <si>
    <t>2024.07毕业</t>
  </si>
  <si>
    <t>卢兵洋</t>
  </si>
  <si>
    <t>河南省
沈丘县</t>
  </si>
  <si>
    <t>2002.08</t>
  </si>
  <si>
    <t>长江职业学院</t>
  </si>
  <si>
    <t>刘子安</t>
  </si>
  <si>
    <t>2003.10</t>
  </si>
  <si>
    <t>计算机应用科技</t>
  </si>
  <si>
    <t>陈泽东</t>
  </si>
  <si>
    <t>九江市
永修县</t>
  </si>
  <si>
    <t>1999.09</t>
  </si>
  <si>
    <t>江西工业职业技术学院　 　</t>
  </si>
  <si>
    <t>软件设计</t>
  </si>
  <si>
    <t xml:space="preserve">　软件工程 </t>
  </si>
  <si>
    <t>退伍军人（71集团军179旅）</t>
  </si>
  <si>
    <t>颜福达</t>
  </si>
  <si>
    <t>华东交通大学理工学院</t>
  </si>
  <si>
    <t>网络工程　</t>
  </si>
  <si>
    <t>余笑宇</t>
  </si>
  <si>
    <t>2003.09</t>
  </si>
  <si>
    <t>计算机应用　</t>
  </si>
  <si>
    <t>叶源鑫</t>
  </si>
  <si>
    <t>1997.07</t>
  </si>
  <si>
    <t>井冈山大学</t>
  </si>
  <si>
    <t>研究生　</t>
  </si>
  <si>
    <t>华中师范大学</t>
  </si>
  <si>
    <t>许 丽</t>
  </si>
  <si>
    <t>2001.10</t>
  </si>
  <si>
    <t>大数据技术与应用　</t>
  </si>
  <si>
    <t>程顺阳</t>
  </si>
  <si>
    <t>江西省
乐平市</t>
  </si>
  <si>
    <t>团员</t>
  </si>
  <si>
    <t xml:space="preserve">江西软件职业技术大学　 </t>
  </si>
  <si>
    <t>通信技术</t>
  </si>
  <si>
    <t>新余学院</t>
  </si>
  <si>
    <t>通信工程　</t>
  </si>
  <si>
    <t>邱昌攀</t>
  </si>
  <si>
    <t>软件工程</t>
  </si>
  <si>
    <t>中级职业资格-软件设计师</t>
  </si>
  <si>
    <t>童娅玲</t>
  </si>
  <si>
    <t>成都师范学院</t>
  </si>
  <si>
    <t>陈智智</t>
  </si>
  <si>
    <t>江西省
新余市</t>
  </si>
  <si>
    <t>江西应用科技学院</t>
  </si>
  <si>
    <t>杨泽鹏</t>
  </si>
  <si>
    <t>上饶市
铅山县</t>
  </si>
  <si>
    <t>桂林电子科技大学</t>
  </si>
  <si>
    <t>数字媒体技术</t>
  </si>
  <si>
    <t>计算机技术</t>
  </si>
  <si>
    <t>上饶市城乡水业集团有限公司2023年度公开招聘工作人员拟录用人员名单</t>
  </si>
  <si>
    <t>序号</t>
  </si>
  <si>
    <t>部门/公司</t>
  </si>
  <si>
    <t>招聘岗位</t>
  </si>
  <si>
    <t>上饶市城南生活污水处理厂</t>
  </si>
  <si>
    <t>技术员</t>
  </si>
  <si>
    <t>钱志超</t>
  </si>
  <si>
    <t>华北科技学院</t>
  </si>
  <si>
    <t>机械设计制造及其自动化</t>
  </si>
  <si>
    <t>吕  凯</t>
  </si>
  <si>
    <t>电气自动化技术</t>
  </si>
  <si>
    <t>中控员</t>
  </si>
  <si>
    <t>廖紫婷</t>
  </si>
  <si>
    <t>无锡职业技术学院</t>
  </si>
  <si>
    <t>李方昱</t>
  </si>
  <si>
    <t>江西科技学院</t>
  </si>
  <si>
    <t>化验员</t>
  </si>
  <si>
    <t>卢方舟</t>
  </si>
  <si>
    <t>赣南师范学院</t>
  </si>
  <si>
    <t>材料化学</t>
  </si>
  <si>
    <t>李子濠</t>
  </si>
  <si>
    <t>赣南师范大学</t>
  </si>
  <si>
    <t>脱泥员</t>
  </si>
  <si>
    <t>郑晓玉</t>
  </si>
  <si>
    <t>陈俊杰</t>
  </si>
  <si>
    <t>南宁师范大学</t>
  </si>
  <si>
    <t>徐人毅</t>
  </si>
  <si>
    <t>无锡商业职业技术学院</t>
  </si>
  <si>
    <t>环境艺术设计</t>
  </si>
  <si>
    <t>刘  航</t>
  </si>
  <si>
    <t>金融管理</t>
  </si>
  <si>
    <t>机修工</t>
  </si>
  <si>
    <t>刘  腾</t>
  </si>
  <si>
    <t>环境设计</t>
  </si>
  <si>
    <t>吴书滨</t>
  </si>
  <si>
    <t>江西陶瓷工艺美术职业技术学院</t>
  </si>
  <si>
    <t>陶瓷设计与工艺</t>
  </si>
  <si>
    <t>郑  熠</t>
  </si>
  <si>
    <t>孙砚冰</t>
  </si>
  <si>
    <t>江西医学高等专科学校</t>
  </si>
  <si>
    <t>临床医学</t>
  </si>
  <si>
    <t>运行工</t>
  </si>
  <si>
    <t>周泓创</t>
  </si>
  <si>
    <t>工业机器人技术</t>
  </si>
  <si>
    <t>邱灿军</t>
  </si>
  <si>
    <t>廖晨曦</t>
  </si>
  <si>
    <t>四川文化艺术学院</t>
  </si>
  <si>
    <t>播音与主持艺术</t>
  </si>
  <si>
    <t>景德镇陶瓷大学科技艺术学院</t>
  </si>
  <si>
    <t>绘画</t>
  </si>
  <si>
    <t>汪  丹</t>
  </si>
  <si>
    <t>新闻学</t>
  </si>
  <si>
    <t>上饶市水投水源运营管理有限公司</t>
  </si>
  <si>
    <t>值班员</t>
  </si>
  <si>
    <t>熊谦纪</t>
  </si>
  <si>
    <t>电气工程及其自动化</t>
  </si>
  <si>
    <t>投资发展部</t>
  </si>
  <si>
    <t>工作人员</t>
  </si>
  <si>
    <t>罗  澜</t>
  </si>
  <si>
    <t>副厂长（1人）
招1人</t>
  </si>
  <si>
    <t>彭航宇</t>
  </si>
  <si>
    <t>江西省
萍乡市</t>
  </si>
  <si>
    <t>环境工程</t>
  </si>
  <si>
    <t>同济大学</t>
  </si>
  <si>
    <t>中级工程师
土木工程设计（给排水设计）</t>
  </si>
  <si>
    <t>技术员
（11人）
招2人</t>
  </si>
  <si>
    <t>许鹏</t>
  </si>
  <si>
    <t>1994.09</t>
  </si>
  <si>
    <t>机械设计助理工程师</t>
  </si>
  <si>
    <t>吕凯</t>
  </si>
  <si>
    <t>1988.01</t>
  </si>
  <si>
    <t>九江学院 　</t>
  </si>
  <si>
    <t>电气自动化技术　</t>
  </si>
  <si>
    <t>维修电工（三级/高级技能）</t>
  </si>
  <si>
    <t>潘贞文</t>
  </si>
  <si>
    <t>1996.02</t>
  </si>
  <si>
    <t>景德镇陶瓷大学</t>
  </si>
  <si>
    <t>章霞丰</t>
  </si>
  <si>
    <t>1997.03</t>
  </si>
  <si>
    <t>江西应用工程职业学院</t>
  </si>
  <si>
    <t>高压电工
低压电工</t>
  </si>
  <si>
    <t>夏磊</t>
  </si>
  <si>
    <t>1995.08</t>
  </si>
  <si>
    <t>胡宇豪</t>
  </si>
  <si>
    <t>南京机电职业技术学院</t>
  </si>
  <si>
    <t>数控技术</t>
  </si>
  <si>
    <t>硕士在读，未毕业，目前需全日制在学校学习</t>
  </si>
  <si>
    <t>备注：副厂长报名人数1人，合格人数1人；
     技术员报名人数11人，合格人数10人。</t>
  </si>
  <si>
    <t>和济水厂阀井站点
值班员
（10人）
招2人</t>
  </si>
  <si>
    <t>陈圣康</t>
  </si>
  <si>
    <t>高压输配电　</t>
  </si>
  <si>
    <t>输电线路施工运维中级</t>
  </si>
  <si>
    <t>1996.08</t>
  </si>
  <si>
    <t>高、低压电工；特种设备作业</t>
  </si>
  <si>
    <t>郑誉</t>
  </si>
  <si>
    <t>上饶市
玉山县</t>
  </si>
  <si>
    <t>1992.10</t>
  </si>
  <si>
    <t>武汉职业技术学院</t>
  </si>
  <si>
    <t>软件技术</t>
  </si>
  <si>
    <t>专业不符，属计算机类</t>
  </si>
  <si>
    <t>专业不符</t>
  </si>
  <si>
    <t>张书民</t>
  </si>
  <si>
    <t>1992.12</t>
  </si>
  <si>
    <t>工商企业
管理</t>
  </si>
  <si>
    <t>罗豪</t>
  </si>
  <si>
    <t>上饶市
弋阳县</t>
  </si>
  <si>
    <t>高压电工证</t>
  </si>
  <si>
    <t>专业不符，有电工证</t>
  </si>
  <si>
    <r>
      <rPr>
        <b/>
        <sz val="11"/>
        <color theme="1"/>
        <rFont val="宋体"/>
        <charset val="134"/>
        <scheme val="minor"/>
      </rPr>
      <t xml:space="preserve">安全员
</t>
    </r>
    <r>
      <rPr>
        <b/>
        <sz val="10"/>
        <color theme="1"/>
        <rFont val="宋体"/>
        <charset val="134"/>
        <scheme val="minor"/>
      </rPr>
      <t>（4人）
招1人</t>
    </r>
  </si>
  <si>
    <t>有安全员证书</t>
  </si>
  <si>
    <t>李豪</t>
  </si>
  <si>
    <t>1998.07</t>
  </si>
  <si>
    <t>福建船政交通职业学院</t>
  </si>
  <si>
    <t>安全技术与管理</t>
  </si>
  <si>
    <t>在北京来不了</t>
  </si>
  <si>
    <t>陈雅慧</t>
  </si>
  <si>
    <t>邱文亮</t>
  </si>
  <si>
    <t>法学</t>
  </si>
  <si>
    <t>备注：值班员报名人数10人，合格人数3人；
     安全员报名人数4人，合格人数2人。</t>
  </si>
  <si>
    <t>机修工
（8人）
招4人</t>
  </si>
  <si>
    <t>临床系</t>
  </si>
  <si>
    <t>2000.12</t>
  </si>
  <si>
    <t>郑熠</t>
  </si>
  <si>
    <t>1992.01</t>
  </si>
  <si>
    <t>上饶市职业技术学院</t>
  </si>
  <si>
    <t>大专</t>
  </si>
  <si>
    <t>高压电工；特种作业证；焊接与热切割作业证</t>
  </si>
  <si>
    <t>廖文</t>
  </si>
  <si>
    <t>横峰中学</t>
  </si>
  <si>
    <t>化验员
（8人）
招4人</t>
  </si>
  <si>
    <t xml:space="preserve"> </t>
  </si>
  <si>
    <t>教师资格证（小学）</t>
  </si>
  <si>
    <t>李恬</t>
  </si>
  <si>
    <t>廖才俊</t>
  </si>
  <si>
    <t>1995.12</t>
  </si>
  <si>
    <r>
      <rPr>
        <sz val="10"/>
        <rFont val="Wingdings"/>
        <charset val="2"/>
      </rPr>
      <t>þ</t>
    </r>
    <r>
      <rPr>
        <sz val="10"/>
        <rFont val="宋体"/>
        <charset val="2"/>
        <scheme val="minor"/>
      </rPr>
      <t>合格□不合格</t>
    </r>
  </si>
  <si>
    <t>1993.11</t>
  </si>
  <si>
    <t>擅长羽毛球、篮球等球类运动</t>
  </si>
  <si>
    <t>1993.06</t>
  </si>
  <si>
    <t>陈鹏</t>
  </si>
  <si>
    <r>
      <rPr>
        <sz val="10"/>
        <rFont val="宋体"/>
        <charset val="2"/>
      </rPr>
      <t>□</t>
    </r>
    <r>
      <rPr>
        <sz val="10"/>
        <rFont val="宋体"/>
        <charset val="2"/>
        <scheme val="minor"/>
      </rPr>
      <t>合格</t>
    </r>
    <r>
      <rPr>
        <sz val="10"/>
        <rFont val="Wingdings"/>
        <charset val="2"/>
      </rPr>
      <t>þ</t>
    </r>
    <r>
      <rPr>
        <sz val="10"/>
        <rFont val="宋体"/>
        <charset val="2"/>
        <scheme val="minor"/>
      </rPr>
      <t>不合格</t>
    </r>
  </si>
  <si>
    <t>郭辉</t>
  </si>
  <si>
    <t>王最</t>
  </si>
  <si>
    <t>1996.06</t>
  </si>
  <si>
    <t>备注：机修工报名人数8人，合格人数5人；
    化验员报名人数8人，合格人数5人。</t>
  </si>
  <si>
    <t>运行工
（46人）
招7人</t>
  </si>
  <si>
    <t>陈豪</t>
  </si>
  <si>
    <t>郭顺</t>
  </si>
  <si>
    <t>刘建</t>
  </si>
  <si>
    <t>王闰</t>
  </si>
  <si>
    <t>吴鑫波</t>
  </si>
  <si>
    <t>1996.05</t>
  </si>
  <si>
    <t>法律</t>
  </si>
  <si>
    <t>汽车维修工证书</t>
  </si>
  <si>
    <t>江西水利水电
学校</t>
  </si>
  <si>
    <t>水利水电工程施工　</t>
  </si>
  <si>
    <t>杨星</t>
  </si>
  <si>
    <t>1996.12　</t>
  </si>
  <si>
    <t xml:space="preserve">景德镇学院　 </t>
  </si>
  <si>
    <t xml:space="preserve">南昌大学 </t>
  </si>
  <si>
    <t>会计学　</t>
  </si>
  <si>
    <t>郑国强</t>
  </si>
  <si>
    <t>程佳玮</t>
  </si>
  <si>
    <t>江西省
德兴市</t>
  </si>
  <si>
    <t>1995.05</t>
  </si>
  <si>
    <t>江西机电职业技术学</t>
  </si>
  <si>
    <t>苏慧慧</t>
  </si>
  <si>
    <t>女　</t>
  </si>
  <si>
    <t>钢琴八级；教师资格证（小学语文）</t>
  </si>
  <si>
    <t>朱成雨</t>
  </si>
  <si>
    <t>乐昌福</t>
  </si>
  <si>
    <t>1991.04</t>
  </si>
  <si>
    <t>中药资源与开发</t>
  </si>
  <si>
    <t>郑力川</t>
  </si>
  <si>
    <t>西安电子科技大学</t>
  </si>
  <si>
    <t>商业管理</t>
  </si>
  <si>
    <t>史志亮</t>
  </si>
  <si>
    <t>缺少学历证明，身份证照片看不清</t>
  </si>
  <si>
    <t>1987.11</t>
  </si>
  <si>
    <t>江西电力职业技术学院</t>
  </si>
  <si>
    <t>热能动力</t>
  </si>
  <si>
    <t>工商企业</t>
  </si>
  <si>
    <t>给排水中级</t>
  </si>
  <si>
    <t>夏鹏量</t>
  </si>
  <si>
    <t>1987.08</t>
  </si>
  <si>
    <t>江西建设学院</t>
  </si>
  <si>
    <t>金融</t>
  </si>
  <si>
    <t>李万忠</t>
  </si>
  <si>
    <t>河南省
安阳市</t>
  </si>
  <si>
    <t>鲁东大学</t>
  </si>
  <si>
    <t>音乐表演</t>
  </si>
  <si>
    <t>来不了</t>
  </si>
  <si>
    <t>曾弋</t>
  </si>
  <si>
    <t>1994.07</t>
  </si>
  <si>
    <t>王浩人</t>
  </si>
  <si>
    <t>土木工程　</t>
  </si>
  <si>
    <t>何芳梅</t>
  </si>
  <si>
    <t>江西省
吉安市</t>
  </si>
  <si>
    <t>1982.11</t>
  </si>
  <si>
    <t>江西开放大学 　</t>
  </si>
  <si>
    <t>年龄不符</t>
  </si>
  <si>
    <t>备注：运行工报名人数46人，合格人数43人。</t>
  </si>
  <si>
    <t>脱泥员（19人）
招4人</t>
  </si>
  <si>
    <t>刘航</t>
  </si>
  <si>
    <t xml:space="preserve">上饶卫生学校　 </t>
  </si>
  <si>
    <t>药剂　</t>
  </si>
  <si>
    <t>吴钟泉</t>
  </si>
  <si>
    <t>丁腾</t>
  </si>
  <si>
    <t>彭瑾</t>
  </si>
  <si>
    <t>饶影</t>
  </si>
  <si>
    <t>方祥</t>
  </si>
  <si>
    <t>1998.03</t>
  </si>
  <si>
    <t>江西旅游商贸职业学院</t>
  </si>
  <si>
    <t>社会体育</t>
  </si>
  <si>
    <t>国家二级运动员、CBBA专业健身教练</t>
  </si>
  <si>
    <t>获得2021年上饶市中职教工篮球比赛冠军、上饶篮球1VS1冠军</t>
  </si>
  <si>
    <t>2000.01</t>
  </si>
  <si>
    <t>姜曼秋</t>
  </si>
  <si>
    <t>江西医学高等专科</t>
  </si>
  <si>
    <t>护理</t>
  </si>
  <si>
    <t>汉语言文学</t>
  </si>
  <si>
    <t>本科2024年毕业，且未提供本科证明</t>
  </si>
  <si>
    <t>刘飞</t>
  </si>
  <si>
    <t>1987.06</t>
  </si>
  <si>
    <t>浙江传媒学院</t>
  </si>
  <si>
    <t>电子科学</t>
  </si>
  <si>
    <t>1997.11</t>
  </si>
  <si>
    <t>汪群</t>
  </si>
  <si>
    <t>2001.11</t>
  </si>
  <si>
    <t>江西外语外贸职业学院</t>
  </si>
  <si>
    <t>商务英语</t>
  </si>
  <si>
    <t>翁康龙</t>
  </si>
  <si>
    <t>1990.06</t>
  </si>
  <si>
    <t>化学</t>
  </si>
  <si>
    <t>徐翔</t>
  </si>
  <si>
    <t>1985.01</t>
  </si>
  <si>
    <t>北京青年企业管理研修学院</t>
  </si>
  <si>
    <t>经济</t>
  </si>
  <si>
    <t>低压电工证</t>
  </si>
  <si>
    <t>缺少学信网学籍证明，已联系本人，自愿放弃报考</t>
  </si>
  <si>
    <t>吴新宇</t>
  </si>
  <si>
    <t>备注：脱泥员报名人数19人，合格人数18人。</t>
  </si>
  <si>
    <t>中控员
（34人）
招4人</t>
  </si>
  <si>
    <t>许丽</t>
  </si>
  <si>
    <t>2001.01</t>
  </si>
  <si>
    <t xml:space="preserve">无锡职业技术学院 </t>
  </si>
  <si>
    <t>计算机网络技术机械技术　</t>
  </si>
  <si>
    <t>本科（在读）</t>
  </si>
  <si>
    <t>扬州大学</t>
  </si>
  <si>
    <t>赖金亮</t>
  </si>
  <si>
    <t>江西省
赣州市</t>
  </si>
  <si>
    <t>王懿曦</t>
  </si>
  <si>
    <t>应倩文</t>
  </si>
  <si>
    <t>2000.10</t>
  </si>
  <si>
    <t>宜春学院</t>
  </si>
  <si>
    <t>计算机信息工程学院</t>
  </si>
  <si>
    <t>高波</t>
  </si>
  <si>
    <t>江西省
宜春市</t>
  </si>
  <si>
    <t>自动化　</t>
  </si>
  <si>
    <t>毛城翔</t>
  </si>
  <si>
    <t>江西司法警官职业学院</t>
  </si>
  <si>
    <t>巢赫</t>
  </si>
  <si>
    <t>1999.10</t>
  </si>
  <si>
    <t>网络技术</t>
  </si>
  <si>
    <t>网络工程</t>
  </si>
  <si>
    <t>付以恒</t>
  </si>
  <si>
    <t>2002.05</t>
  </si>
  <si>
    <t>江西信息应用职业技术学</t>
  </si>
  <si>
    <t>数字媒体</t>
  </si>
  <si>
    <t>黄立淦</t>
  </si>
  <si>
    <t>吴洛彬</t>
  </si>
  <si>
    <t>2000.02</t>
  </si>
  <si>
    <r>
      <rPr>
        <sz val="11"/>
        <rFont val="宋体"/>
        <charset val="134"/>
      </rPr>
      <t>抚州职业技术</t>
    </r>
    <r>
      <rPr>
        <sz val="11"/>
        <rFont val="SourceHanSansSC-Regular-Identit"/>
        <charset val="134"/>
      </rPr>
      <t xml:space="preserve">
</t>
    </r>
    <r>
      <rPr>
        <sz val="11"/>
        <rFont val="宋体"/>
        <charset val="134"/>
      </rPr>
      <t>学院</t>
    </r>
  </si>
  <si>
    <t>邱祺铭</t>
  </si>
  <si>
    <t>江西制造职业技术学院</t>
  </si>
  <si>
    <t>机械制造与自动化</t>
  </si>
  <si>
    <t>陈锋</t>
  </si>
  <si>
    <t>江西水利职业学院</t>
  </si>
  <si>
    <t>专业不符，属水利工程与管理类</t>
  </si>
  <si>
    <t>陈华均</t>
  </si>
  <si>
    <t>江西农业大学南昌商学院</t>
  </si>
  <si>
    <t>施钰雯</t>
  </si>
  <si>
    <t>1993.10</t>
  </si>
  <si>
    <t>会计电算化</t>
  </si>
  <si>
    <t>专业不符，属兵工宇航类；大专需2024年才能毕业</t>
  </si>
  <si>
    <t>计算机应用技术</t>
  </si>
  <si>
    <t>学历不符，大专需2024年才能毕业</t>
  </si>
  <si>
    <t>毛征驹</t>
  </si>
  <si>
    <t>工程监理</t>
  </si>
  <si>
    <t>刘炎笑</t>
  </si>
  <si>
    <t>方玲</t>
  </si>
  <si>
    <t xml:space="preserve">江西财经职业学院 </t>
  </si>
  <si>
    <t>秦兴全</t>
  </si>
  <si>
    <t>汽车制造与装配技术</t>
  </si>
  <si>
    <t>机械设计</t>
  </si>
  <si>
    <t>专科专业不符；本科2024.7毕业</t>
  </si>
  <si>
    <t>备注：中控员报名人数34人，合格人数24人。</t>
  </si>
  <si>
    <t>2023年市水业集团公开招聘
资格审查表</t>
  </si>
  <si>
    <t>2023年市水业集团公开招聘
笔试签到表</t>
  </si>
  <si>
    <t>应聘岗位</t>
  </si>
  <si>
    <t>签到</t>
  </si>
  <si>
    <t>2023年上饶市城乡水业集团有限公司
笔试签到表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</si>
</sst>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Wingdings"/>
      <charset val="2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C0000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2"/>
    </font>
    <font>
      <sz val="10"/>
      <name val="宋体"/>
      <charset val="2"/>
    </font>
    <font>
      <sz val="10"/>
      <name val="Wingdings"/>
      <charset val="2"/>
    </font>
    <font>
      <sz val="11.5"/>
      <color rgb="FF000000"/>
      <name val="宋体"/>
      <charset val="134"/>
    </font>
    <font>
      <sz val="11.5"/>
      <color rgb="FF000000"/>
      <name val="SourceHanSansSC-Regular-Identit"/>
      <charset val="134"/>
    </font>
    <font>
      <sz val="8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宋体"/>
      <charset val="2"/>
      <scheme val="minor"/>
    </font>
    <font>
      <sz val="11"/>
      <name val="SourceHanSansSC-Regular-Identit"/>
      <charset val="134"/>
    </font>
    <font>
      <sz val="10"/>
      <name val="宋体"/>
      <charset val="2"/>
      <scheme val="minor"/>
    </font>
    <font>
      <b/>
      <sz val="9"/>
      <name val="宋体"/>
      <charset val="134"/>
    </font>
    <font>
      <sz val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1" borderId="13" applyNumberFormat="0" applyAlignment="0" applyProtection="0">
      <alignment vertical="center"/>
    </xf>
    <xf numFmtId="0" fontId="40" fillId="12" borderId="14" applyNumberFormat="0" applyAlignment="0" applyProtection="0">
      <alignment vertical="center"/>
    </xf>
    <xf numFmtId="0" fontId="41" fillId="12" borderId="13" applyNumberFormat="0" applyAlignment="0" applyProtection="0">
      <alignment vertical="center"/>
    </xf>
    <xf numFmtId="0" fontId="42" fillId="13" borderId="15" applyNumberFormat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8" fillId="0" borderId="9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7">
    <dxf>
      <fill>
        <patternFill patternType="solid">
          <fgColor rgb="FFFFFF00"/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mruColors>
      <color rgb="002BC160"/>
      <color rgb="004F03E9"/>
      <color rgb="00CEC31E"/>
      <color rgb="00F852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2"/>
  <sheetViews>
    <sheetView zoomScale="115" zoomScaleNormal="115" workbookViewId="0">
      <pane ySplit="4" topLeftCell="A5" activePane="bottomLeft" state="frozen"/>
      <selection/>
      <selection pane="bottomLeft" activeCell="C3" sqref="C$1:C$1048576"/>
    </sheetView>
  </sheetViews>
  <sheetFormatPr defaultColWidth="9" defaultRowHeight="28" customHeight="1"/>
  <cols>
    <col min="1" max="1" width="5.88333333333333" style="3" customWidth="1"/>
    <col min="2" max="2" width="8.13333333333333" style="3" customWidth="1"/>
    <col min="3" max="3" width="8.5" style="4" customWidth="1"/>
    <col min="4" max="4" width="5.88333333333333" style="4" customWidth="1"/>
    <col min="5" max="5" width="10.1333333333333" style="4" customWidth="1"/>
    <col min="6" max="6" width="6.13333333333333" style="3" customWidth="1"/>
    <col min="7" max="7" width="8.88333333333333" style="12" customWidth="1"/>
    <col min="8" max="8" width="7.38333333333333" style="3" customWidth="1"/>
    <col min="9" max="9" width="13.1333333333333" style="3" customWidth="1"/>
    <col min="10" max="10" width="10.75" style="3" customWidth="1"/>
    <col min="11" max="11" width="7.63333333333333" style="3" customWidth="1"/>
    <col min="12" max="12" width="13.25" style="3" customWidth="1"/>
    <col min="13" max="13" width="10.3833333333333" style="3" customWidth="1"/>
    <col min="14" max="14" width="11" style="3" customWidth="1"/>
    <col min="15" max="15" width="15.5" style="13" customWidth="1"/>
    <col min="16" max="16" width="17.25" style="14" customWidth="1"/>
    <col min="17" max="17" width="14.5" style="1" customWidth="1"/>
    <col min="18" max="16384" width="9" style="1"/>
  </cols>
  <sheetData>
    <row r="1" ht="36" customHeight="1" spans="1:16">
      <c r="A1" s="33" t="s">
        <v>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  <c r="P1" s="33"/>
    </row>
    <row r="2" customHeight="1" spans="1:16">
      <c r="A2" s="33"/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  <c r="P2" s="33"/>
    </row>
    <row r="3" customFormat="1" customHeight="1" spans="1:16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17" t="s">
        <v>7</v>
      </c>
      <c r="H3" s="35" t="s">
        <v>8</v>
      </c>
      <c r="I3" s="35"/>
      <c r="J3" s="35"/>
      <c r="K3" s="35" t="s">
        <v>9</v>
      </c>
      <c r="L3" s="35"/>
      <c r="M3" s="35"/>
      <c r="N3" s="6" t="s">
        <v>10</v>
      </c>
      <c r="O3" s="6" t="s">
        <v>11</v>
      </c>
      <c r="P3" s="25" t="s">
        <v>12</v>
      </c>
    </row>
    <row r="4" s="2" customFormat="1" ht="41" customHeight="1" spans="1:16">
      <c r="A4" s="6"/>
      <c r="B4" s="6"/>
      <c r="C4" s="7"/>
      <c r="D4" s="7"/>
      <c r="E4" s="7"/>
      <c r="F4" s="6"/>
      <c r="G4" s="17"/>
      <c r="H4" s="6" t="s">
        <v>13</v>
      </c>
      <c r="I4" s="6" t="s">
        <v>14</v>
      </c>
      <c r="J4" s="6" t="s">
        <v>15</v>
      </c>
      <c r="K4" s="6" t="s">
        <v>13</v>
      </c>
      <c r="L4" s="6" t="s">
        <v>14</v>
      </c>
      <c r="M4" s="6" t="s">
        <v>15</v>
      </c>
      <c r="N4" s="6"/>
      <c r="O4" s="6"/>
      <c r="P4" s="25"/>
    </row>
    <row r="5" ht="46" customHeight="1" spans="1:16">
      <c r="A5" s="18">
        <v>1</v>
      </c>
      <c r="B5" s="83" t="s">
        <v>16</v>
      </c>
      <c r="C5" s="38" t="s">
        <v>17</v>
      </c>
      <c r="D5" s="38" t="s">
        <v>18</v>
      </c>
      <c r="E5" s="38" t="s">
        <v>19</v>
      </c>
      <c r="F5" s="39" t="s">
        <v>20</v>
      </c>
      <c r="G5" s="42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/>
      <c r="O5" s="70" t="s">
        <v>28</v>
      </c>
      <c r="P5" s="27" t="s">
        <v>29</v>
      </c>
    </row>
    <row r="6" customFormat="1" ht="29" customHeight="1" spans="1:17">
      <c r="A6" s="18">
        <v>2</v>
      </c>
      <c r="B6" s="84"/>
      <c r="C6" s="38" t="s">
        <v>30</v>
      </c>
      <c r="D6" s="38" t="s">
        <v>31</v>
      </c>
      <c r="E6" s="38" t="s">
        <v>32</v>
      </c>
      <c r="F6" s="18" t="s">
        <v>33</v>
      </c>
      <c r="G6" s="42" t="s">
        <v>34</v>
      </c>
      <c r="H6" s="18" t="s">
        <v>25</v>
      </c>
      <c r="I6" s="55" t="s">
        <v>35</v>
      </c>
      <c r="J6" s="119" t="s">
        <v>36</v>
      </c>
      <c r="K6" s="18"/>
      <c r="L6" s="18"/>
      <c r="M6" s="18"/>
      <c r="N6" s="52" t="s">
        <v>37</v>
      </c>
      <c r="O6" s="26" t="s">
        <v>38</v>
      </c>
      <c r="P6" s="27"/>
      <c r="Q6" s="1"/>
    </row>
    <row r="7" customFormat="1" ht="46" customHeight="1" spans="1:17">
      <c r="A7" s="18">
        <v>3</v>
      </c>
      <c r="B7" s="84"/>
      <c r="C7" s="38" t="s">
        <v>39</v>
      </c>
      <c r="D7" s="38" t="s">
        <v>31</v>
      </c>
      <c r="E7" s="38" t="s">
        <v>40</v>
      </c>
      <c r="F7" s="18" t="s">
        <v>41</v>
      </c>
      <c r="G7" s="42" t="s">
        <v>42</v>
      </c>
      <c r="H7" s="18" t="s">
        <v>25</v>
      </c>
      <c r="I7" s="120" t="s">
        <v>43</v>
      </c>
      <c r="J7" s="78" t="s">
        <v>44</v>
      </c>
      <c r="K7" s="18" t="s">
        <v>45</v>
      </c>
      <c r="L7" s="18" t="s">
        <v>46</v>
      </c>
      <c r="M7" s="18" t="s">
        <v>47</v>
      </c>
      <c r="N7" s="52" t="s">
        <v>48</v>
      </c>
      <c r="O7" s="26" t="s">
        <v>38</v>
      </c>
      <c r="P7" s="27"/>
      <c r="Q7" s="1"/>
    </row>
    <row r="8" customFormat="1" ht="29" customHeight="1" spans="1:17">
      <c r="A8" s="18">
        <v>4</v>
      </c>
      <c r="B8" s="84"/>
      <c r="C8" s="38" t="s">
        <v>49</v>
      </c>
      <c r="D8" s="38" t="s">
        <v>18</v>
      </c>
      <c r="E8" s="38" t="s">
        <v>50</v>
      </c>
      <c r="F8" s="18" t="s">
        <v>51</v>
      </c>
      <c r="G8" s="42" t="s">
        <v>52</v>
      </c>
      <c r="H8" s="18" t="s">
        <v>25</v>
      </c>
      <c r="I8" s="18" t="s">
        <v>53</v>
      </c>
      <c r="J8" s="18" t="s">
        <v>54</v>
      </c>
      <c r="K8" s="18" t="s">
        <v>45</v>
      </c>
      <c r="L8" s="18" t="s">
        <v>46</v>
      </c>
      <c r="M8" s="18" t="s">
        <v>55</v>
      </c>
      <c r="N8" s="52" t="s">
        <v>56</v>
      </c>
      <c r="O8" s="26" t="s">
        <v>38</v>
      </c>
      <c r="P8" s="27"/>
      <c r="Q8" s="1"/>
    </row>
    <row r="9" s="1" customFormat="1" customHeight="1" spans="1:17">
      <c r="A9" s="18">
        <v>5</v>
      </c>
      <c r="B9" s="84"/>
      <c r="C9" s="38" t="s">
        <v>57</v>
      </c>
      <c r="D9" s="38" t="s">
        <v>31</v>
      </c>
      <c r="E9" s="38" t="s">
        <v>58</v>
      </c>
      <c r="F9" s="39" t="s">
        <v>33</v>
      </c>
      <c r="G9" s="40" t="s">
        <v>59</v>
      </c>
      <c r="H9" s="18" t="s">
        <v>25</v>
      </c>
      <c r="I9" s="18" t="s">
        <v>60</v>
      </c>
      <c r="J9" s="18" t="s">
        <v>61</v>
      </c>
      <c r="K9" s="18"/>
      <c r="L9" s="18"/>
      <c r="M9" s="18"/>
      <c r="N9" s="18"/>
      <c r="O9" s="70"/>
      <c r="P9" s="27"/>
      <c r="Q9" s="127"/>
    </row>
    <row r="10" s="1" customFormat="1" customHeight="1" spans="1:17">
      <c r="A10" s="18">
        <v>6</v>
      </c>
      <c r="B10" s="84"/>
      <c r="C10" s="38" t="s">
        <v>62</v>
      </c>
      <c r="D10" s="38" t="s">
        <v>31</v>
      </c>
      <c r="E10" s="38" t="s">
        <v>58</v>
      </c>
      <c r="F10" s="39" t="s">
        <v>41</v>
      </c>
      <c r="G10" s="40" t="s">
        <v>63</v>
      </c>
      <c r="H10" s="18" t="s">
        <v>25</v>
      </c>
      <c r="I10" s="18" t="s">
        <v>64</v>
      </c>
      <c r="J10" s="18" t="s">
        <v>65</v>
      </c>
      <c r="K10" s="52" t="s">
        <v>66</v>
      </c>
      <c r="L10" s="18" t="s">
        <v>67</v>
      </c>
      <c r="M10" s="18" t="s">
        <v>68</v>
      </c>
      <c r="N10" s="18"/>
      <c r="O10" s="70"/>
      <c r="P10" s="27"/>
      <c r="Q10" s="127"/>
    </row>
    <row r="11" s="1" customFormat="1" customHeight="1" spans="1:17">
      <c r="A11" s="18">
        <v>7</v>
      </c>
      <c r="B11" s="84"/>
      <c r="C11" s="38" t="s">
        <v>69</v>
      </c>
      <c r="D11" s="38" t="s">
        <v>18</v>
      </c>
      <c r="E11" s="38" t="s">
        <v>19</v>
      </c>
      <c r="F11" s="18" t="s">
        <v>33</v>
      </c>
      <c r="G11" s="40" t="s">
        <v>70</v>
      </c>
      <c r="H11" s="18" t="s">
        <v>25</v>
      </c>
      <c r="I11" s="18" t="s">
        <v>71</v>
      </c>
      <c r="J11" s="18" t="s">
        <v>72</v>
      </c>
      <c r="K11" s="18"/>
      <c r="L11" s="18"/>
      <c r="M11" s="18"/>
      <c r="N11" s="18" t="s">
        <v>73</v>
      </c>
      <c r="O11" s="70"/>
      <c r="P11" s="27"/>
      <c r="Q11" s="127"/>
    </row>
    <row r="12" s="1" customFormat="1" customHeight="1" spans="1:17">
      <c r="A12" s="18">
        <v>8</v>
      </c>
      <c r="B12" s="84"/>
      <c r="C12" s="38" t="s">
        <v>74</v>
      </c>
      <c r="D12" s="38" t="s">
        <v>18</v>
      </c>
      <c r="E12" s="38" t="s">
        <v>19</v>
      </c>
      <c r="F12" s="18" t="s">
        <v>33</v>
      </c>
      <c r="G12" s="40" t="s">
        <v>75</v>
      </c>
      <c r="H12" s="115" t="s">
        <v>22</v>
      </c>
      <c r="I12" s="115" t="s">
        <v>76</v>
      </c>
      <c r="J12" s="115" t="s">
        <v>54</v>
      </c>
      <c r="K12" s="18" t="s">
        <v>25</v>
      </c>
      <c r="L12" s="18" t="s">
        <v>46</v>
      </c>
      <c r="M12" s="18" t="s">
        <v>77</v>
      </c>
      <c r="N12" s="18"/>
      <c r="O12" s="70"/>
      <c r="P12" s="27"/>
      <c r="Q12" s="127"/>
    </row>
    <row r="13" s="1" customFormat="1" ht="49" customHeight="1" spans="1:17">
      <c r="A13" s="18">
        <v>9</v>
      </c>
      <c r="B13" s="84"/>
      <c r="C13" s="38" t="s">
        <v>78</v>
      </c>
      <c r="D13" s="38" t="s">
        <v>18</v>
      </c>
      <c r="E13" s="38" t="s">
        <v>79</v>
      </c>
      <c r="F13" s="18" t="s">
        <v>20</v>
      </c>
      <c r="G13" s="40" t="s">
        <v>80</v>
      </c>
      <c r="H13" s="18" t="s">
        <v>25</v>
      </c>
      <c r="I13" s="121" t="s">
        <v>81</v>
      </c>
      <c r="J13" s="55" t="s">
        <v>82</v>
      </c>
      <c r="K13" s="79"/>
      <c r="L13" s="18"/>
      <c r="M13" s="18"/>
      <c r="N13" s="52" t="s">
        <v>83</v>
      </c>
      <c r="O13" s="70"/>
      <c r="P13" s="27"/>
      <c r="Q13" s="127"/>
    </row>
    <row r="14" s="1" customFormat="1" customHeight="1" spans="1:17">
      <c r="A14" s="18">
        <v>10</v>
      </c>
      <c r="B14" s="84"/>
      <c r="C14" s="38" t="s">
        <v>84</v>
      </c>
      <c r="D14" s="38" t="s">
        <v>18</v>
      </c>
      <c r="E14" s="38" t="s">
        <v>85</v>
      </c>
      <c r="F14" s="39" t="s">
        <v>41</v>
      </c>
      <c r="G14" s="40" t="s">
        <v>86</v>
      </c>
      <c r="H14" s="18" t="s">
        <v>25</v>
      </c>
      <c r="I14" s="95" t="s">
        <v>87</v>
      </c>
      <c r="J14" s="95" t="s">
        <v>72</v>
      </c>
      <c r="K14" s="18"/>
      <c r="L14" s="18" t="s">
        <v>88</v>
      </c>
      <c r="M14" s="18" t="s">
        <v>89</v>
      </c>
      <c r="N14" s="18"/>
      <c r="O14" s="70"/>
      <c r="P14" s="27"/>
      <c r="Q14" s="127"/>
    </row>
    <row r="15" s="1" customFormat="1" customHeight="1" spans="1:17">
      <c r="A15" s="18">
        <v>11</v>
      </c>
      <c r="B15" s="84"/>
      <c r="C15" s="38" t="s">
        <v>90</v>
      </c>
      <c r="D15" s="38" t="s">
        <v>31</v>
      </c>
      <c r="E15" s="38" t="s">
        <v>58</v>
      </c>
      <c r="F15" s="39" t="s">
        <v>41</v>
      </c>
      <c r="G15" s="40" t="s">
        <v>91</v>
      </c>
      <c r="H15" s="18" t="s">
        <v>25</v>
      </c>
      <c r="I15" s="18" t="s">
        <v>92</v>
      </c>
      <c r="J15" s="95" t="s">
        <v>72</v>
      </c>
      <c r="K15" s="18"/>
      <c r="L15" s="18"/>
      <c r="M15" s="18"/>
      <c r="N15" s="18"/>
      <c r="O15" s="70"/>
      <c r="P15" s="27"/>
      <c r="Q15" s="127"/>
    </row>
    <row r="16" s="1" customFormat="1" customHeight="1" spans="1:17">
      <c r="A16" s="18">
        <v>12</v>
      </c>
      <c r="B16" s="84"/>
      <c r="C16" s="38" t="s">
        <v>93</v>
      </c>
      <c r="D16" s="38" t="s">
        <v>18</v>
      </c>
      <c r="E16" s="38" t="s">
        <v>19</v>
      </c>
      <c r="F16" s="18" t="s">
        <v>20</v>
      </c>
      <c r="G16" s="40" t="s">
        <v>94</v>
      </c>
      <c r="H16" s="18" t="s">
        <v>25</v>
      </c>
      <c r="I16" s="18" t="s">
        <v>95</v>
      </c>
      <c r="J16" s="18" t="s">
        <v>96</v>
      </c>
      <c r="K16" s="18" t="s">
        <v>45</v>
      </c>
      <c r="L16" s="18" t="s">
        <v>97</v>
      </c>
      <c r="M16" s="18" t="s">
        <v>98</v>
      </c>
      <c r="N16" s="52" t="s">
        <v>99</v>
      </c>
      <c r="O16" s="70"/>
      <c r="P16" s="27"/>
      <c r="Q16" s="127"/>
    </row>
    <row r="17" s="1" customFormat="1" ht="39" customHeight="1" spans="1:17">
      <c r="A17" s="18">
        <v>13</v>
      </c>
      <c r="B17" s="84"/>
      <c r="C17" s="38" t="s">
        <v>100</v>
      </c>
      <c r="D17" s="38" t="s">
        <v>31</v>
      </c>
      <c r="E17" s="38" t="s">
        <v>101</v>
      </c>
      <c r="F17" s="18" t="s">
        <v>41</v>
      </c>
      <c r="G17" s="40" t="s">
        <v>102</v>
      </c>
      <c r="H17" s="18" t="s">
        <v>25</v>
      </c>
      <c r="I17" s="18" t="s">
        <v>103</v>
      </c>
      <c r="J17" s="18" t="s">
        <v>104</v>
      </c>
      <c r="K17" s="18"/>
      <c r="L17" s="18"/>
      <c r="M17" s="18"/>
      <c r="N17" s="52" t="s">
        <v>105</v>
      </c>
      <c r="O17" s="70"/>
      <c r="P17" s="27"/>
      <c r="Q17" s="127"/>
    </row>
    <row r="18" s="1" customFormat="1" ht="33" customHeight="1" spans="1:17">
      <c r="A18" s="18">
        <v>14</v>
      </c>
      <c r="B18" s="84"/>
      <c r="C18" s="38" t="s">
        <v>106</v>
      </c>
      <c r="D18" s="38" t="s">
        <v>18</v>
      </c>
      <c r="E18" s="38" t="s">
        <v>19</v>
      </c>
      <c r="F18" s="18" t="s">
        <v>107</v>
      </c>
      <c r="G18" s="40" t="s">
        <v>108</v>
      </c>
      <c r="H18" s="18" t="s">
        <v>25</v>
      </c>
      <c r="I18" s="18" t="s">
        <v>109</v>
      </c>
      <c r="J18" s="18" t="s">
        <v>82</v>
      </c>
      <c r="K18" s="18"/>
      <c r="L18" s="18"/>
      <c r="M18" s="18"/>
      <c r="N18" s="18"/>
      <c r="O18" s="70"/>
      <c r="P18" s="27"/>
      <c r="Q18" s="127"/>
    </row>
    <row r="19" s="1" customFormat="1" ht="63" customHeight="1" spans="1:17">
      <c r="A19" s="18">
        <v>15</v>
      </c>
      <c r="B19" s="84"/>
      <c r="C19" s="38" t="s">
        <v>110</v>
      </c>
      <c r="D19" s="38" t="s">
        <v>18</v>
      </c>
      <c r="E19" s="38" t="s">
        <v>19</v>
      </c>
      <c r="F19" s="18" t="s">
        <v>107</v>
      </c>
      <c r="G19" s="40" t="s">
        <v>111</v>
      </c>
      <c r="H19" s="18" t="s">
        <v>25</v>
      </c>
      <c r="I19" s="18" t="s">
        <v>112</v>
      </c>
      <c r="J19" s="18" t="s">
        <v>113</v>
      </c>
      <c r="K19" s="18"/>
      <c r="L19" s="18"/>
      <c r="M19" s="18"/>
      <c r="N19" s="52" t="s">
        <v>83</v>
      </c>
      <c r="O19" s="70"/>
      <c r="P19" s="27"/>
      <c r="Q19" s="127"/>
    </row>
    <row r="20" s="1" customFormat="1" customHeight="1" spans="1:17">
      <c r="A20" s="18">
        <v>16</v>
      </c>
      <c r="B20" s="84"/>
      <c r="C20" s="38" t="s">
        <v>114</v>
      </c>
      <c r="D20" s="38" t="s">
        <v>18</v>
      </c>
      <c r="E20" s="38" t="s">
        <v>79</v>
      </c>
      <c r="F20" s="18" t="s">
        <v>107</v>
      </c>
      <c r="G20" s="40" t="s">
        <v>115</v>
      </c>
      <c r="H20" s="18" t="s">
        <v>25</v>
      </c>
      <c r="I20" s="18" t="s">
        <v>116</v>
      </c>
      <c r="J20" s="18" t="s">
        <v>72</v>
      </c>
      <c r="K20" s="18"/>
      <c r="L20" s="18"/>
      <c r="M20" s="18"/>
      <c r="N20" s="18"/>
      <c r="O20" s="70"/>
      <c r="P20" s="27"/>
      <c r="Q20" s="127"/>
    </row>
    <row r="21" s="1" customFormat="1" customHeight="1" spans="1:17">
      <c r="A21" s="18">
        <v>17</v>
      </c>
      <c r="B21" s="84"/>
      <c r="C21" s="38" t="s">
        <v>117</v>
      </c>
      <c r="D21" s="38" t="s">
        <v>18</v>
      </c>
      <c r="E21" s="38" t="s">
        <v>118</v>
      </c>
      <c r="F21" s="18" t="s">
        <v>20</v>
      </c>
      <c r="G21" s="40" t="s">
        <v>119</v>
      </c>
      <c r="H21" s="18" t="s">
        <v>120</v>
      </c>
      <c r="I21" s="18" t="s">
        <v>120</v>
      </c>
      <c r="J21" s="18" t="s">
        <v>120</v>
      </c>
      <c r="K21" s="18" t="s">
        <v>25</v>
      </c>
      <c r="L21" s="18" t="s">
        <v>121</v>
      </c>
      <c r="M21" s="18" t="s">
        <v>72</v>
      </c>
      <c r="N21" s="18"/>
      <c r="O21" s="70"/>
      <c r="P21" s="27"/>
      <c r="Q21" s="127"/>
    </row>
    <row r="22" s="1" customFormat="1" customHeight="1" spans="1:17">
      <c r="A22" s="18">
        <v>18</v>
      </c>
      <c r="B22" s="84"/>
      <c r="C22" s="38" t="s">
        <v>122</v>
      </c>
      <c r="D22" s="38" t="s">
        <v>31</v>
      </c>
      <c r="E22" s="38" t="s">
        <v>123</v>
      </c>
      <c r="F22" s="18" t="s">
        <v>20</v>
      </c>
      <c r="G22" s="40" t="s">
        <v>70</v>
      </c>
      <c r="H22" s="18" t="s">
        <v>25</v>
      </c>
      <c r="I22" s="18" t="s">
        <v>124</v>
      </c>
      <c r="J22" s="18" t="s">
        <v>125</v>
      </c>
      <c r="K22" s="18"/>
      <c r="L22" s="18"/>
      <c r="M22" s="18"/>
      <c r="N22" s="18"/>
      <c r="O22" s="70"/>
      <c r="P22" s="27"/>
      <c r="Q22" s="127"/>
    </row>
    <row r="23" s="1" customFormat="1" customHeight="1" spans="1:17">
      <c r="A23" s="18">
        <v>19</v>
      </c>
      <c r="B23" s="84"/>
      <c r="C23" s="38" t="s">
        <v>126</v>
      </c>
      <c r="D23" s="38" t="s">
        <v>31</v>
      </c>
      <c r="E23" s="38" t="s">
        <v>19</v>
      </c>
      <c r="F23" s="18" t="s">
        <v>107</v>
      </c>
      <c r="G23" s="40" t="s">
        <v>127</v>
      </c>
      <c r="H23" s="18" t="s">
        <v>25</v>
      </c>
      <c r="I23" s="18" t="s">
        <v>128</v>
      </c>
      <c r="J23" s="18" t="s">
        <v>129</v>
      </c>
      <c r="K23" s="18"/>
      <c r="L23" s="18"/>
      <c r="M23" s="18"/>
      <c r="N23" s="18"/>
      <c r="O23" s="70"/>
      <c r="P23" s="27"/>
      <c r="Q23" s="127"/>
    </row>
    <row r="24" s="1" customFormat="1" customHeight="1" spans="1:17">
      <c r="A24" s="18">
        <v>20</v>
      </c>
      <c r="B24" s="83" t="s">
        <v>130</v>
      </c>
      <c r="C24" s="38" t="s">
        <v>131</v>
      </c>
      <c r="D24" s="38" t="s">
        <v>31</v>
      </c>
      <c r="E24" s="38" t="s">
        <v>58</v>
      </c>
      <c r="F24" s="18" t="s">
        <v>132</v>
      </c>
      <c r="G24" s="40" t="s">
        <v>52</v>
      </c>
      <c r="H24" s="18" t="s">
        <v>22</v>
      </c>
      <c r="I24" s="18" t="s">
        <v>26</v>
      </c>
      <c r="J24" s="18" t="s">
        <v>77</v>
      </c>
      <c r="K24" s="18"/>
      <c r="L24" s="18"/>
      <c r="M24" s="18"/>
      <c r="N24" s="18" t="s">
        <v>133</v>
      </c>
      <c r="O24" s="70" t="s">
        <v>28</v>
      </c>
      <c r="P24" s="27" t="s">
        <v>134</v>
      </c>
      <c r="Q24" s="28"/>
    </row>
    <row r="25" customHeight="1" spans="1:16">
      <c r="A25" s="18">
        <v>21</v>
      </c>
      <c r="B25" s="84"/>
      <c r="C25" s="38" t="s">
        <v>135</v>
      </c>
      <c r="D25" s="38" t="s">
        <v>31</v>
      </c>
      <c r="E25" s="38" t="s">
        <v>19</v>
      </c>
      <c r="F25" s="39" t="s">
        <v>20</v>
      </c>
      <c r="G25" s="42" t="s">
        <v>136</v>
      </c>
      <c r="H25" s="18" t="s">
        <v>120</v>
      </c>
      <c r="I25" s="18" t="s">
        <v>120</v>
      </c>
      <c r="J25" s="18" t="s">
        <v>120</v>
      </c>
      <c r="K25" s="18" t="s">
        <v>22</v>
      </c>
      <c r="L25" s="18" t="s">
        <v>137</v>
      </c>
      <c r="M25" s="18" t="s">
        <v>138</v>
      </c>
      <c r="N25" s="52" t="s">
        <v>139</v>
      </c>
      <c r="O25" s="61" t="s">
        <v>28</v>
      </c>
      <c r="P25" s="27" t="s">
        <v>134</v>
      </c>
    </row>
    <row r="26" customHeight="1" spans="1:16">
      <c r="A26" s="18">
        <v>22</v>
      </c>
      <c r="B26" s="84"/>
      <c r="C26" s="38" t="s">
        <v>140</v>
      </c>
      <c r="D26" s="38" t="s">
        <v>31</v>
      </c>
      <c r="E26" s="38" t="s">
        <v>141</v>
      </c>
      <c r="F26" s="39" t="s">
        <v>33</v>
      </c>
      <c r="G26" s="42" t="s">
        <v>142</v>
      </c>
      <c r="H26" s="18" t="s">
        <v>143</v>
      </c>
      <c r="I26" s="18" t="s">
        <v>144</v>
      </c>
      <c r="J26" s="18" t="s">
        <v>145</v>
      </c>
      <c r="K26" s="52" t="s">
        <v>146</v>
      </c>
      <c r="L26" s="39" t="s">
        <v>147</v>
      </c>
      <c r="M26" s="18" t="s">
        <v>148</v>
      </c>
      <c r="N26" s="18"/>
      <c r="O26" s="26" t="s">
        <v>38</v>
      </c>
      <c r="P26" s="29"/>
    </row>
    <row r="27" customHeight="1" spans="1:16">
      <c r="A27" s="18">
        <v>23</v>
      </c>
      <c r="B27" s="84"/>
      <c r="C27" s="38" t="s">
        <v>149</v>
      </c>
      <c r="D27" s="38" t="s">
        <v>31</v>
      </c>
      <c r="E27" s="38" t="s">
        <v>19</v>
      </c>
      <c r="F27" s="39" t="s">
        <v>33</v>
      </c>
      <c r="G27" s="42" t="s">
        <v>150</v>
      </c>
      <c r="H27" s="18" t="s">
        <v>151</v>
      </c>
      <c r="I27" s="18" t="s">
        <v>152</v>
      </c>
      <c r="J27" s="18" t="s">
        <v>153</v>
      </c>
      <c r="K27" s="18" t="s">
        <v>22</v>
      </c>
      <c r="L27" s="18" t="s">
        <v>154</v>
      </c>
      <c r="M27" s="18" t="s">
        <v>155</v>
      </c>
      <c r="N27" s="52" t="s">
        <v>139</v>
      </c>
      <c r="O27" s="26" t="s">
        <v>38</v>
      </c>
      <c r="P27" s="29"/>
    </row>
    <row r="28" customHeight="1" spans="1:16">
      <c r="A28" s="18">
        <v>24</v>
      </c>
      <c r="B28" s="85"/>
      <c r="C28" s="38" t="s">
        <v>156</v>
      </c>
      <c r="D28" s="38" t="s">
        <v>31</v>
      </c>
      <c r="E28" s="38" t="s">
        <v>58</v>
      </c>
      <c r="F28" s="18" t="s">
        <v>20</v>
      </c>
      <c r="G28" s="42" t="s">
        <v>157</v>
      </c>
      <c r="H28" s="18" t="s">
        <v>158</v>
      </c>
      <c r="I28" s="18" t="s">
        <v>159</v>
      </c>
      <c r="J28" s="18"/>
      <c r="K28" s="18" t="s">
        <v>22</v>
      </c>
      <c r="L28" s="18" t="s">
        <v>137</v>
      </c>
      <c r="M28" s="18" t="s">
        <v>160</v>
      </c>
      <c r="N28" s="18"/>
      <c r="O28" s="26"/>
      <c r="P28" s="27"/>
    </row>
    <row r="29" customHeight="1" spans="1:19">
      <c r="A29" s="18">
        <v>25</v>
      </c>
      <c r="B29" s="83" t="s">
        <v>161</v>
      </c>
      <c r="C29" s="38" t="s">
        <v>162</v>
      </c>
      <c r="D29" s="38" t="s">
        <v>31</v>
      </c>
      <c r="E29" s="38" t="s">
        <v>163</v>
      </c>
      <c r="F29" s="39" t="s">
        <v>41</v>
      </c>
      <c r="G29" s="40" t="s">
        <v>164</v>
      </c>
      <c r="H29" s="78" t="s">
        <v>165</v>
      </c>
      <c r="I29" s="18" t="s">
        <v>166</v>
      </c>
      <c r="J29" s="18" t="s">
        <v>167</v>
      </c>
      <c r="K29" s="18"/>
      <c r="L29" s="39"/>
      <c r="M29" s="39"/>
      <c r="N29" s="39"/>
      <c r="O29" s="26" t="s">
        <v>38</v>
      </c>
      <c r="P29" s="29"/>
      <c r="Q29" s="30"/>
      <c r="R29" s="30"/>
      <c r="S29" s="30"/>
    </row>
    <row r="30" customHeight="1" spans="1:16">
      <c r="A30" s="18">
        <v>26</v>
      </c>
      <c r="B30" s="84"/>
      <c r="C30" s="38" t="s">
        <v>168</v>
      </c>
      <c r="D30" s="38" t="s">
        <v>31</v>
      </c>
      <c r="E30" s="38" t="s">
        <v>79</v>
      </c>
      <c r="F30" s="39" t="s">
        <v>20</v>
      </c>
      <c r="G30" s="40" t="s">
        <v>169</v>
      </c>
      <c r="H30" s="78" t="s">
        <v>165</v>
      </c>
      <c r="I30" s="18" t="s">
        <v>170</v>
      </c>
      <c r="J30" s="18" t="s">
        <v>171</v>
      </c>
      <c r="K30" s="18"/>
      <c r="L30" s="39"/>
      <c r="M30" s="18"/>
      <c r="N30" s="18"/>
      <c r="O30" s="26" t="s">
        <v>38</v>
      </c>
      <c r="P30" s="29"/>
    </row>
    <row r="31" ht="29" customHeight="1" spans="1:16">
      <c r="A31" s="18">
        <v>27</v>
      </c>
      <c r="B31" s="84"/>
      <c r="C31" s="38" t="s">
        <v>172</v>
      </c>
      <c r="D31" s="38" t="s">
        <v>31</v>
      </c>
      <c r="E31" s="38" t="s">
        <v>58</v>
      </c>
      <c r="F31" s="39" t="s">
        <v>41</v>
      </c>
      <c r="G31" s="42" t="s">
        <v>142</v>
      </c>
      <c r="H31" s="18" t="s">
        <v>22</v>
      </c>
      <c r="I31" s="18" t="s">
        <v>173</v>
      </c>
      <c r="J31" s="18" t="s">
        <v>174</v>
      </c>
      <c r="K31" s="18"/>
      <c r="L31" s="18"/>
      <c r="M31" s="18"/>
      <c r="N31" s="18"/>
      <c r="O31" s="26" t="s">
        <v>38</v>
      </c>
      <c r="P31" s="52" t="s">
        <v>175</v>
      </c>
    </row>
    <row r="32" ht="49" customHeight="1" spans="1:16">
      <c r="A32" s="18">
        <v>28</v>
      </c>
      <c r="B32" s="84"/>
      <c r="C32" s="38" t="s">
        <v>176</v>
      </c>
      <c r="D32" s="38" t="s">
        <v>31</v>
      </c>
      <c r="E32" s="38" t="s">
        <v>19</v>
      </c>
      <c r="F32" s="39" t="s">
        <v>51</v>
      </c>
      <c r="G32" s="42" t="s">
        <v>177</v>
      </c>
      <c r="H32" s="18" t="s">
        <v>22</v>
      </c>
      <c r="I32" s="18" t="s">
        <v>166</v>
      </c>
      <c r="J32" s="18" t="s">
        <v>167</v>
      </c>
      <c r="K32" s="18"/>
      <c r="L32" s="18"/>
      <c r="M32" s="18"/>
      <c r="N32" s="52" t="s">
        <v>178</v>
      </c>
      <c r="O32" s="26" t="s">
        <v>38</v>
      </c>
      <c r="P32" s="29"/>
    </row>
    <row r="33" ht="34" customHeight="1" spans="1:19">
      <c r="A33" s="18">
        <v>29</v>
      </c>
      <c r="B33" s="85"/>
      <c r="C33" s="38" t="s">
        <v>179</v>
      </c>
      <c r="D33" s="38" t="s">
        <v>31</v>
      </c>
      <c r="E33" s="38" t="s">
        <v>79</v>
      </c>
      <c r="F33" s="39" t="s">
        <v>51</v>
      </c>
      <c r="G33" s="40" t="s">
        <v>180</v>
      </c>
      <c r="H33" s="115" t="s">
        <v>25</v>
      </c>
      <c r="I33" s="102" t="s">
        <v>181</v>
      </c>
      <c r="J33" s="102" t="s">
        <v>182</v>
      </c>
      <c r="K33" s="103" t="s">
        <v>66</v>
      </c>
      <c r="L33" s="102" t="s">
        <v>183</v>
      </c>
      <c r="M33" s="102" t="s">
        <v>184</v>
      </c>
      <c r="N33" s="52"/>
      <c r="O33" s="26"/>
      <c r="P33" s="29"/>
      <c r="Q33" s="30"/>
      <c r="R33" s="30"/>
      <c r="S33" s="30"/>
    </row>
    <row r="34" ht="60" customHeight="1" spans="1:19">
      <c r="A34" s="18">
        <v>30</v>
      </c>
      <c r="B34" s="6" t="s">
        <v>185</v>
      </c>
      <c r="C34" s="38" t="s">
        <v>186</v>
      </c>
      <c r="D34" s="38" t="s">
        <v>31</v>
      </c>
      <c r="E34" s="38" t="s">
        <v>187</v>
      </c>
      <c r="F34" s="39" t="s">
        <v>20</v>
      </c>
      <c r="G34" s="40" t="s">
        <v>188</v>
      </c>
      <c r="H34" s="18" t="s">
        <v>143</v>
      </c>
      <c r="I34" s="55" t="s">
        <v>189</v>
      </c>
      <c r="J34" s="55" t="s">
        <v>190</v>
      </c>
      <c r="K34" s="18" t="s">
        <v>22</v>
      </c>
      <c r="L34" s="55" t="s">
        <v>191</v>
      </c>
      <c r="M34" s="55" t="s">
        <v>192</v>
      </c>
      <c r="N34" s="122" t="s">
        <v>193</v>
      </c>
      <c r="O34" s="26" t="s">
        <v>38</v>
      </c>
      <c r="P34" s="29"/>
      <c r="Q34" s="30"/>
      <c r="R34" s="30"/>
      <c r="S34" s="30"/>
    </row>
    <row r="35" customHeight="1" spans="1:19">
      <c r="A35" s="18">
        <v>31</v>
      </c>
      <c r="B35" s="6" t="s">
        <v>194</v>
      </c>
      <c r="C35" s="38" t="s">
        <v>195</v>
      </c>
      <c r="D35" s="38" t="s">
        <v>31</v>
      </c>
      <c r="E35" s="38" t="s">
        <v>196</v>
      </c>
      <c r="F35" s="39" t="s">
        <v>20</v>
      </c>
      <c r="G35" s="40" t="s">
        <v>197</v>
      </c>
      <c r="H35" s="18" t="s">
        <v>22</v>
      </c>
      <c r="I35" s="55" t="s">
        <v>198</v>
      </c>
      <c r="J35" s="55" t="s">
        <v>199</v>
      </c>
      <c r="K35" s="18"/>
      <c r="L35" s="39"/>
      <c r="M35" s="39"/>
      <c r="N35" s="56" t="s">
        <v>200</v>
      </c>
      <c r="O35" s="26" t="s">
        <v>38</v>
      </c>
      <c r="P35" s="29" t="s">
        <v>201</v>
      </c>
      <c r="Q35" s="30"/>
      <c r="R35" s="30"/>
      <c r="S35" s="30"/>
    </row>
    <row r="36" customHeight="1" spans="1:16">
      <c r="A36" s="18">
        <v>32</v>
      </c>
      <c r="B36" s="6"/>
      <c r="C36" s="38" t="s">
        <v>202</v>
      </c>
      <c r="D36" s="38" t="s">
        <v>31</v>
      </c>
      <c r="E36" s="38" t="s">
        <v>79</v>
      </c>
      <c r="F36" s="39" t="s">
        <v>132</v>
      </c>
      <c r="G36" s="40" t="s">
        <v>108</v>
      </c>
      <c r="H36" s="95" t="s">
        <v>25</v>
      </c>
      <c r="I36" s="95" t="s">
        <v>203</v>
      </c>
      <c r="J36" s="95" t="s">
        <v>204</v>
      </c>
      <c r="K36" s="95"/>
      <c r="L36" s="80"/>
      <c r="M36" s="95"/>
      <c r="N36" s="18"/>
      <c r="O36" s="26" t="s">
        <v>38</v>
      </c>
      <c r="P36" s="29"/>
    </row>
    <row r="37" customHeight="1" spans="1:16">
      <c r="A37" s="18">
        <v>33</v>
      </c>
      <c r="B37" s="6"/>
      <c r="C37" s="38" t="s">
        <v>205</v>
      </c>
      <c r="D37" s="38" t="s">
        <v>31</v>
      </c>
      <c r="E37" s="38" t="s">
        <v>123</v>
      </c>
      <c r="F37" s="39" t="s">
        <v>20</v>
      </c>
      <c r="G37" s="42" t="s">
        <v>206</v>
      </c>
      <c r="H37" s="18" t="s">
        <v>158</v>
      </c>
      <c r="I37" s="18" t="s">
        <v>207</v>
      </c>
      <c r="J37" s="18"/>
      <c r="K37" s="18"/>
      <c r="L37" s="18"/>
      <c r="M37" s="18"/>
      <c r="N37" s="18"/>
      <c r="O37" s="61" t="s">
        <v>28</v>
      </c>
      <c r="P37" s="52" t="s">
        <v>208</v>
      </c>
    </row>
    <row r="38" customHeight="1" spans="1:16">
      <c r="A38" s="18">
        <v>34</v>
      </c>
      <c r="B38" s="6"/>
      <c r="C38" s="38" t="s">
        <v>209</v>
      </c>
      <c r="D38" s="38" t="s">
        <v>31</v>
      </c>
      <c r="E38" s="38" t="s">
        <v>123</v>
      </c>
      <c r="F38" s="39" t="s">
        <v>20</v>
      </c>
      <c r="G38" s="42" t="s">
        <v>210</v>
      </c>
      <c r="H38" s="18" t="s">
        <v>158</v>
      </c>
      <c r="I38" s="18" t="s">
        <v>211</v>
      </c>
      <c r="J38" s="18"/>
      <c r="K38" s="18"/>
      <c r="L38" s="18"/>
      <c r="M38" s="18"/>
      <c r="N38" s="18"/>
      <c r="O38" s="61" t="s">
        <v>28</v>
      </c>
      <c r="P38" s="29" t="s">
        <v>212</v>
      </c>
    </row>
    <row r="39" customHeight="1" spans="1:19">
      <c r="A39" s="18">
        <v>35</v>
      </c>
      <c r="B39" s="83" t="s">
        <v>213</v>
      </c>
      <c r="C39" s="38" t="s">
        <v>214</v>
      </c>
      <c r="D39" s="38"/>
      <c r="E39" s="38" t="s">
        <v>58</v>
      </c>
      <c r="F39" s="39" t="s">
        <v>20</v>
      </c>
      <c r="G39" s="40" t="s">
        <v>215</v>
      </c>
      <c r="H39" s="18" t="s">
        <v>22</v>
      </c>
      <c r="I39" s="18" t="s">
        <v>216</v>
      </c>
      <c r="J39" s="18" t="s">
        <v>217</v>
      </c>
      <c r="K39" s="18"/>
      <c r="L39" s="39"/>
      <c r="M39" s="39"/>
      <c r="N39" s="39" t="s">
        <v>133</v>
      </c>
      <c r="O39" s="26" t="s">
        <v>38</v>
      </c>
      <c r="P39" s="29"/>
      <c r="Q39" s="30"/>
      <c r="R39" s="30"/>
      <c r="S39" s="30"/>
    </row>
    <row r="40" customHeight="1" spans="1:16">
      <c r="A40" s="18">
        <v>36</v>
      </c>
      <c r="B40" s="84"/>
      <c r="C40" s="38" t="s">
        <v>218</v>
      </c>
      <c r="D40" s="38" t="s">
        <v>31</v>
      </c>
      <c r="E40" s="38" t="s">
        <v>163</v>
      </c>
      <c r="F40" s="39" t="s">
        <v>20</v>
      </c>
      <c r="G40" s="40" t="s">
        <v>219</v>
      </c>
      <c r="H40" s="18" t="s">
        <v>22</v>
      </c>
      <c r="I40" s="18" t="s">
        <v>220</v>
      </c>
      <c r="J40" s="18" t="s">
        <v>221</v>
      </c>
      <c r="K40" s="18"/>
      <c r="L40" s="39"/>
      <c r="M40" s="18"/>
      <c r="N40" s="39" t="s">
        <v>133</v>
      </c>
      <c r="O40" s="26" t="s">
        <v>38</v>
      </c>
      <c r="P40" s="29"/>
    </row>
    <row r="41" customHeight="1" spans="1:16">
      <c r="A41" s="18">
        <v>37</v>
      </c>
      <c r="B41" s="84"/>
      <c r="C41" s="38" t="s">
        <v>222</v>
      </c>
      <c r="D41" s="38" t="s">
        <v>31</v>
      </c>
      <c r="E41" s="38" t="s">
        <v>79</v>
      </c>
      <c r="F41" s="39" t="s">
        <v>20</v>
      </c>
      <c r="G41" s="42" t="s">
        <v>42</v>
      </c>
      <c r="H41" s="18" t="s">
        <v>22</v>
      </c>
      <c r="I41" s="18" t="s">
        <v>220</v>
      </c>
      <c r="J41" s="18" t="s">
        <v>138</v>
      </c>
      <c r="K41" s="18" t="s">
        <v>25</v>
      </c>
      <c r="L41" s="18" t="s">
        <v>26</v>
      </c>
      <c r="M41" s="18" t="s">
        <v>72</v>
      </c>
      <c r="N41" s="39" t="s">
        <v>133</v>
      </c>
      <c r="O41" s="26" t="s">
        <v>38</v>
      </c>
      <c r="P41" s="19"/>
    </row>
    <row r="42" ht="45" customHeight="1" spans="1:16">
      <c r="A42" s="18">
        <v>38</v>
      </c>
      <c r="B42" s="84"/>
      <c r="C42" s="38" t="s">
        <v>223</v>
      </c>
      <c r="D42" s="38" t="s">
        <v>31</v>
      </c>
      <c r="E42" s="38" t="s">
        <v>79</v>
      </c>
      <c r="F42" s="39" t="s">
        <v>41</v>
      </c>
      <c r="G42" s="42" t="s">
        <v>224</v>
      </c>
      <c r="H42" s="18" t="s">
        <v>25</v>
      </c>
      <c r="I42" s="18" t="s">
        <v>225</v>
      </c>
      <c r="J42" s="18" t="s">
        <v>226</v>
      </c>
      <c r="K42" s="39"/>
      <c r="L42" s="39"/>
      <c r="M42" s="39"/>
      <c r="N42" s="52" t="s">
        <v>227</v>
      </c>
      <c r="O42" s="26" t="s">
        <v>38</v>
      </c>
      <c r="P42" s="29"/>
    </row>
    <row r="43" ht="44" customHeight="1" spans="1:16">
      <c r="A43" s="18">
        <v>39</v>
      </c>
      <c r="B43" s="84"/>
      <c r="C43" s="38" t="s">
        <v>228</v>
      </c>
      <c r="D43" s="38" t="s">
        <v>31</v>
      </c>
      <c r="E43" s="38" t="s">
        <v>19</v>
      </c>
      <c r="F43" s="39" t="s">
        <v>41</v>
      </c>
      <c r="G43" s="42" t="s">
        <v>229</v>
      </c>
      <c r="H43" s="18" t="s">
        <v>22</v>
      </c>
      <c r="I43" s="18" t="s">
        <v>230</v>
      </c>
      <c r="J43" s="18" t="s">
        <v>231</v>
      </c>
      <c r="K43" s="39"/>
      <c r="L43" s="39"/>
      <c r="M43" s="39"/>
      <c r="N43" s="52" t="s">
        <v>232</v>
      </c>
      <c r="O43" s="26" t="s">
        <v>38</v>
      </c>
      <c r="P43" s="29"/>
    </row>
    <row r="44" ht="27" customHeight="1" spans="1:16">
      <c r="A44" s="18">
        <v>40</v>
      </c>
      <c r="B44" s="84"/>
      <c r="C44" s="38" t="s">
        <v>233</v>
      </c>
      <c r="D44" s="38" t="s">
        <v>31</v>
      </c>
      <c r="E44" s="38" t="s">
        <v>19</v>
      </c>
      <c r="F44" s="39" t="s">
        <v>20</v>
      </c>
      <c r="G44" s="42" t="s">
        <v>234</v>
      </c>
      <c r="H44" s="18" t="s">
        <v>22</v>
      </c>
      <c r="I44" s="18" t="s">
        <v>35</v>
      </c>
      <c r="J44" s="18" t="s">
        <v>235</v>
      </c>
      <c r="K44" s="18"/>
      <c r="L44" s="18"/>
      <c r="M44" s="18"/>
      <c r="N44" s="39" t="s">
        <v>133</v>
      </c>
      <c r="O44" s="26" t="s">
        <v>38</v>
      </c>
      <c r="P44" s="29"/>
    </row>
    <row r="45" customHeight="1" spans="1:16">
      <c r="A45" s="18">
        <v>41</v>
      </c>
      <c r="B45" s="84"/>
      <c r="C45" s="38" t="s">
        <v>236</v>
      </c>
      <c r="D45" s="38" t="s">
        <v>18</v>
      </c>
      <c r="E45" s="38" t="s">
        <v>58</v>
      </c>
      <c r="F45" s="39" t="s">
        <v>20</v>
      </c>
      <c r="G45" s="42" t="s">
        <v>237</v>
      </c>
      <c r="H45" s="18" t="s">
        <v>22</v>
      </c>
      <c r="I45" s="18" t="s">
        <v>238</v>
      </c>
      <c r="J45" s="18" t="s">
        <v>239</v>
      </c>
      <c r="K45" s="18" t="s">
        <v>25</v>
      </c>
      <c r="L45" s="18" t="s">
        <v>26</v>
      </c>
      <c r="M45" s="18" t="s">
        <v>240</v>
      </c>
      <c r="N45" s="18"/>
      <c r="O45" s="26" t="s">
        <v>38</v>
      </c>
      <c r="P45" s="29"/>
    </row>
    <row r="46" customHeight="1" spans="1:19">
      <c r="A46" s="18">
        <v>42</v>
      </c>
      <c r="B46" s="84"/>
      <c r="C46" s="38" t="s">
        <v>241</v>
      </c>
      <c r="D46" s="38" t="s">
        <v>18</v>
      </c>
      <c r="E46" s="38" t="s">
        <v>58</v>
      </c>
      <c r="F46" s="39" t="s">
        <v>20</v>
      </c>
      <c r="G46" s="40" t="s">
        <v>234</v>
      </c>
      <c r="H46" s="18" t="s">
        <v>22</v>
      </c>
      <c r="I46" s="39" t="s">
        <v>242</v>
      </c>
      <c r="J46" s="39" t="s">
        <v>243</v>
      </c>
      <c r="K46" s="18"/>
      <c r="L46" s="39"/>
      <c r="M46" s="39"/>
      <c r="N46" s="39"/>
      <c r="O46" s="26"/>
      <c r="P46" s="29"/>
      <c r="Q46" s="30"/>
      <c r="R46" s="30"/>
      <c r="S46" s="30"/>
    </row>
    <row r="47" customHeight="1" spans="1:19">
      <c r="A47" s="18">
        <v>43</v>
      </c>
      <c r="B47" s="84"/>
      <c r="C47" s="38" t="s">
        <v>244</v>
      </c>
      <c r="D47" s="38" t="s">
        <v>31</v>
      </c>
      <c r="E47" s="38" t="s">
        <v>19</v>
      </c>
      <c r="F47" s="39" t="s">
        <v>20</v>
      </c>
      <c r="G47" s="42" t="s">
        <v>245</v>
      </c>
      <c r="H47" s="18" t="s">
        <v>25</v>
      </c>
      <c r="I47" s="18" t="s">
        <v>246</v>
      </c>
      <c r="J47" s="18" t="s">
        <v>247</v>
      </c>
      <c r="K47" s="115"/>
      <c r="L47" s="115"/>
      <c r="M47" s="115"/>
      <c r="N47" s="39"/>
      <c r="O47" s="26"/>
      <c r="P47" s="29"/>
      <c r="Q47" s="30"/>
      <c r="R47" s="30"/>
      <c r="S47" s="30"/>
    </row>
    <row r="48" customHeight="1" spans="1:19">
      <c r="A48" s="18">
        <v>44</v>
      </c>
      <c r="B48" s="84"/>
      <c r="C48" s="38" t="s">
        <v>248</v>
      </c>
      <c r="D48" s="38" t="s">
        <v>31</v>
      </c>
      <c r="E48" s="38" t="s">
        <v>19</v>
      </c>
      <c r="F48" s="39" t="s">
        <v>20</v>
      </c>
      <c r="G48" s="42" t="s">
        <v>249</v>
      </c>
      <c r="H48" s="18" t="s">
        <v>158</v>
      </c>
      <c r="I48" s="18" t="s">
        <v>250</v>
      </c>
      <c r="J48" s="18"/>
      <c r="K48" s="18" t="s">
        <v>22</v>
      </c>
      <c r="L48" s="50" t="s">
        <v>251</v>
      </c>
      <c r="M48" s="55" t="s">
        <v>252</v>
      </c>
      <c r="N48" s="56"/>
      <c r="O48" s="70" t="s">
        <v>28</v>
      </c>
      <c r="P48" s="29" t="s">
        <v>253</v>
      </c>
      <c r="Q48" s="30"/>
      <c r="R48" s="30"/>
      <c r="S48" s="30"/>
    </row>
    <row r="49" ht="42" customHeight="1" spans="1:19">
      <c r="A49" s="18">
        <v>45</v>
      </c>
      <c r="B49" s="84"/>
      <c r="C49" s="38" t="s">
        <v>254</v>
      </c>
      <c r="D49" s="38" t="s">
        <v>31</v>
      </c>
      <c r="E49" s="38" t="s">
        <v>58</v>
      </c>
      <c r="F49" s="39" t="s">
        <v>51</v>
      </c>
      <c r="G49" s="42" t="s">
        <v>255</v>
      </c>
      <c r="H49" s="18" t="s">
        <v>22</v>
      </c>
      <c r="I49" s="18" t="s">
        <v>256</v>
      </c>
      <c r="J49" s="18" t="s">
        <v>257</v>
      </c>
      <c r="K49" s="95"/>
      <c r="L49" s="95"/>
      <c r="M49" s="95"/>
      <c r="N49" s="39"/>
      <c r="O49" s="26"/>
      <c r="P49" s="29" t="s">
        <v>258</v>
      </c>
      <c r="Q49" s="30"/>
      <c r="R49" s="30"/>
      <c r="S49" s="30"/>
    </row>
    <row r="50" customHeight="1" spans="1:19">
      <c r="A50" s="18">
        <v>46</v>
      </c>
      <c r="B50" s="84"/>
      <c r="C50" s="38" t="s">
        <v>259</v>
      </c>
      <c r="D50" s="38" t="s">
        <v>31</v>
      </c>
      <c r="E50" s="38" t="s">
        <v>260</v>
      </c>
      <c r="F50" s="39" t="s">
        <v>20</v>
      </c>
      <c r="G50" s="42" t="s">
        <v>261</v>
      </c>
      <c r="H50" s="18" t="s">
        <v>22</v>
      </c>
      <c r="I50" s="123" t="s">
        <v>262</v>
      </c>
      <c r="J50" s="18" t="s">
        <v>263</v>
      </c>
      <c r="K50" s="18" t="s">
        <v>25</v>
      </c>
      <c r="L50" s="18" t="s">
        <v>264</v>
      </c>
      <c r="M50" s="18" t="s">
        <v>68</v>
      </c>
      <c r="N50" s="39"/>
      <c r="O50" s="26"/>
      <c r="P50" s="29" t="s">
        <v>265</v>
      </c>
      <c r="Q50" s="30"/>
      <c r="R50" s="30"/>
      <c r="S50" s="30"/>
    </row>
    <row r="51" ht="42" customHeight="1" spans="1:19">
      <c r="A51" s="18">
        <v>47</v>
      </c>
      <c r="B51" s="84"/>
      <c r="C51" s="38" t="s">
        <v>266</v>
      </c>
      <c r="D51" s="38" t="s">
        <v>18</v>
      </c>
      <c r="E51" s="38" t="s">
        <v>19</v>
      </c>
      <c r="F51" s="39" t="s">
        <v>20</v>
      </c>
      <c r="G51" s="42" t="s">
        <v>267</v>
      </c>
      <c r="H51" s="18" t="s">
        <v>22</v>
      </c>
      <c r="I51" s="18" t="s">
        <v>256</v>
      </c>
      <c r="J51" s="18" t="s">
        <v>268</v>
      </c>
      <c r="K51" s="18" t="s">
        <v>25</v>
      </c>
      <c r="L51" s="18" t="s">
        <v>269</v>
      </c>
      <c r="M51" s="18" t="s">
        <v>270</v>
      </c>
      <c r="N51" s="52" t="s">
        <v>271</v>
      </c>
      <c r="O51" s="26"/>
      <c r="P51" s="29"/>
      <c r="Q51" s="30"/>
      <c r="R51" s="30"/>
      <c r="S51" s="30"/>
    </row>
    <row r="52" customHeight="1" spans="1:19">
      <c r="A52" s="18">
        <v>48</v>
      </c>
      <c r="B52" s="84"/>
      <c r="C52" s="38" t="s">
        <v>272</v>
      </c>
      <c r="D52" s="38" t="s">
        <v>31</v>
      </c>
      <c r="E52" s="38" t="s">
        <v>273</v>
      </c>
      <c r="F52" s="39" t="s">
        <v>41</v>
      </c>
      <c r="G52" s="40" t="s">
        <v>274</v>
      </c>
      <c r="H52" s="18" t="s">
        <v>22</v>
      </c>
      <c r="I52" s="39" t="s">
        <v>275</v>
      </c>
      <c r="J52" s="39" t="s">
        <v>276</v>
      </c>
      <c r="K52" s="18"/>
      <c r="L52" s="39"/>
      <c r="M52" s="39"/>
      <c r="N52" s="39" t="s">
        <v>277</v>
      </c>
      <c r="O52" s="26"/>
      <c r="P52" s="29"/>
      <c r="Q52" s="30"/>
      <c r="R52" s="30"/>
      <c r="S52" s="30"/>
    </row>
    <row r="53" customHeight="1" spans="1:19">
      <c r="A53" s="18">
        <v>49</v>
      </c>
      <c r="B53" s="84"/>
      <c r="C53" s="38" t="s">
        <v>278</v>
      </c>
      <c r="D53" s="38" t="s">
        <v>31</v>
      </c>
      <c r="E53" s="38" t="s">
        <v>79</v>
      </c>
      <c r="F53" s="39" t="s">
        <v>20</v>
      </c>
      <c r="G53" s="40" t="s">
        <v>115</v>
      </c>
      <c r="H53" s="18" t="s">
        <v>25</v>
      </c>
      <c r="I53" s="39" t="s">
        <v>269</v>
      </c>
      <c r="J53" s="39" t="s">
        <v>279</v>
      </c>
      <c r="K53" s="18"/>
      <c r="L53" s="39"/>
      <c r="M53" s="39"/>
      <c r="N53" s="39"/>
      <c r="O53" s="26"/>
      <c r="P53" s="29"/>
      <c r="Q53" s="30"/>
      <c r="R53" s="30"/>
      <c r="S53" s="30"/>
    </row>
    <row r="54" ht="32" customHeight="1" spans="1:19">
      <c r="A54" s="18">
        <v>50</v>
      </c>
      <c r="B54" s="84"/>
      <c r="C54" s="38" t="s">
        <v>280</v>
      </c>
      <c r="D54" s="38" t="s">
        <v>18</v>
      </c>
      <c r="E54" s="38" t="s">
        <v>19</v>
      </c>
      <c r="F54" s="39" t="s">
        <v>20</v>
      </c>
      <c r="G54" s="42" t="s">
        <v>281</v>
      </c>
      <c r="H54" s="18" t="s">
        <v>22</v>
      </c>
      <c r="I54" s="18" t="s">
        <v>147</v>
      </c>
      <c r="J54" s="18" t="s">
        <v>282</v>
      </c>
      <c r="K54" s="18"/>
      <c r="L54" s="18"/>
      <c r="M54" s="18"/>
      <c r="N54" s="39"/>
      <c r="O54" s="26"/>
      <c r="P54" s="29"/>
      <c r="Q54" s="30"/>
      <c r="R54" s="30"/>
      <c r="S54" s="30"/>
    </row>
    <row r="55" customHeight="1" spans="1:19">
      <c r="A55" s="18">
        <v>51</v>
      </c>
      <c r="B55" s="84"/>
      <c r="C55" s="38" t="s">
        <v>283</v>
      </c>
      <c r="D55" s="38" t="s">
        <v>18</v>
      </c>
      <c r="E55" s="38" t="s">
        <v>19</v>
      </c>
      <c r="F55" s="39" t="s">
        <v>41</v>
      </c>
      <c r="G55" s="40" t="s">
        <v>284</v>
      </c>
      <c r="H55" s="18" t="s">
        <v>22</v>
      </c>
      <c r="I55" s="39" t="s">
        <v>76</v>
      </c>
      <c r="J55" s="39" t="s">
        <v>239</v>
      </c>
      <c r="K55" s="18"/>
      <c r="L55" s="39"/>
      <c r="M55" s="39"/>
      <c r="N55" s="39" t="s">
        <v>285</v>
      </c>
      <c r="O55" s="26"/>
      <c r="P55" s="29"/>
      <c r="Q55" s="30"/>
      <c r="R55" s="30"/>
      <c r="S55" s="30"/>
    </row>
    <row r="56" customHeight="1" spans="1:19">
      <c r="A56" s="18">
        <v>52</v>
      </c>
      <c r="B56" s="84"/>
      <c r="C56" s="38" t="s">
        <v>286</v>
      </c>
      <c r="D56" s="38" t="s">
        <v>31</v>
      </c>
      <c r="E56" s="38" t="s">
        <v>287</v>
      </c>
      <c r="F56" s="39" t="s">
        <v>20</v>
      </c>
      <c r="G56" s="40" t="s">
        <v>288</v>
      </c>
      <c r="H56" s="18" t="s">
        <v>22</v>
      </c>
      <c r="I56" s="18" t="s">
        <v>220</v>
      </c>
      <c r="J56" s="18" t="s">
        <v>289</v>
      </c>
      <c r="K56" s="18" t="s">
        <v>25</v>
      </c>
      <c r="L56" s="75" t="s">
        <v>290</v>
      </c>
      <c r="M56" s="124" t="s">
        <v>270</v>
      </c>
      <c r="N56" s="39"/>
      <c r="O56" s="26"/>
      <c r="P56" s="29"/>
      <c r="Q56" s="30"/>
      <c r="R56" s="30"/>
      <c r="S56" s="30"/>
    </row>
    <row r="57" customHeight="1" spans="1:19">
      <c r="A57" s="18">
        <v>53</v>
      </c>
      <c r="B57" s="84"/>
      <c r="C57" s="38" t="s">
        <v>291</v>
      </c>
      <c r="D57" s="38" t="s">
        <v>31</v>
      </c>
      <c r="E57" s="38" t="s">
        <v>19</v>
      </c>
      <c r="F57" s="39" t="s">
        <v>20</v>
      </c>
      <c r="G57" s="40" t="s">
        <v>292</v>
      </c>
      <c r="H57" s="18" t="s">
        <v>22</v>
      </c>
      <c r="I57" s="123" t="s">
        <v>67</v>
      </c>
      <c r="J57" s="55" t="s">
        <v>293</v>
      </c>
      <c r="K57" s="18"/>
      <c r="L57" s="123"/>
      <c r="M57" s="55"/>
      <c r="N57" s="39"/>
      <c r="O57" s="26"/>
      <c r="P57" s="29"/>
      <c r="Q57" s="30"/>
      <c r="R57" s="30"/>
      <c r="S57" s="30"/>
    </row>
    <row r="58" customHeight="1" spans="1:19">
      <c r="A58" s="18">
        <v>54</v>
      </c>
      <c r="B58" s="84"/>
      <c r="C58" s="38" t="s">
        <v>294</v>
      </c>
      <c r="D58" s="38" t="s">
        <v>18</v>
      </c>
      <c r="E58" s="38" t="s">
        <v>19</v>
      </c>
      <c r="F58" s="39" t="s">
        <v>20</v>
      </c>
      <c r="G58" s="40" t="s">
        <v>52</v>
      </c>
      <c r="H58" s="18" t="s">
        <v>22</v>
      </c>
      <c r="I58" s="39" t="s">
        <v>147</v>
      </c>
      <c r="J58" s="39" t="s">
        <v>239</v>
      </c>
      <c r="K58" s="18"/>
      <c r="L58" s="39"/>
      <c r="M58" s="39"/>
      <c r="N58" s="39" t="s">
        <v>285</v>
      </c>
      <c r="O58" s="26"/>
      <c r="P58" s="29"/>
      <c r="Q58" s="30"/>
      <c r="R58" s="30"/>
      <c r="S58" s="30"/>
    </row>
    <row r="59" ht="30" customHeight="1" spans="1:19">
      <c r="A59" s="18">
        <v>55</v>
      </c>
      <c r="B59" s="84"/>
      <c r="C59" s="38" t="s">
        <v>295</v>
      </c>
      <c r="D59" s="38" t="s">
        <v>31</v>
      </c>
      <c r="E59" s="38" t="s">
        <v>287</v>
      </c>
      <c r="F59" s="39" t="s">
        <v>20</v>
      </c>
      <c r="G59" s="40" t="s">
        <v>296</v>
      </c>
      <c r="H59" s="18" t="s">
        <v>22</v>
      </c>
      <c r="I59" s="75" t="s">
        <v>297</v>
      </c>
      <c r="J59" s="120" t="s">
        <v>298</v>
      </c>
      <c r="K59" s="39"/>
      <c r="L59" s="75"/>
      <c r="M59" s="125"/>
      <c r="N59" s="39"/>
      <c r="O59" s="26"/>
      <c r="P59" s="29"/>
      <c r="Q59" s="30"/>
      <c r="R59" s="30"/>
      <c r="S59" s="30"/>
    </row>
    <row r="60" customHeight="1" spans="1:19">
      <c r="A60" s="18">
        <v>56</v>
      </c>
      <c r="B60" s="84"/>
      <c r="C60" s="38" t="s">
        <v>299</v>
      </c>
      <c r="D60" s="38" t="s">
        <v>31</v>
      </c>
      <c r="E60" s="38" t="s">
        <v>287</v>
      </c>
      <c r="F60" s="39" t="s">
        <v>20</v>
      </c>
      <c r="G60" s="40" t="s">
        <v>300</v>
      </c>
      <c r="H60" s="18" t="s">
        <v>22</v>
      </c>
      <c r="I60" s="39" t="s">
        <v>301</v>
      </c>
      <c r="J60" s="78" t="s">
        <v>302</v>
      </c>
      <c r="K60" s="39"/>
      <c r="L60" s="39"/>
      <c r="M60" s="78"/>
      <c r="N60" s="39"/>
      <c r="O60" s="26"/>
      <c r="P60" s="29"/>
      <c r="Q60" s="30"/>
      <c r="R60" s="30"/>
      <c r="S60" s="30"/>
    </row>
    <row r="61" customHeight="1" spans="1:19">
      <c r="A61" s="18">
        <v>57</v>
      </c>
      <c r="B61" s="84"/>
      <c r="C61" s="38" t="s">
        <v>303</v>
      </c>
      <c r="D61" s="38" t="s">
        <v>31</v>
      </c>
      <c r="E61" s="38" t="s">
        <v>19</v>
      </c>
      <c r="F61" s="39" t="s">
        <v>51</v>
      </c>
      <c r="G61" s="40" t="s">
        <v>304</v>
      </c>
      <c r="H61" s="41" t="s">
        <v>22</v>
      </c>
      <c r="I61" s="55" t="s">
        <v>305</v>
      </c>
      <c r="J61" s="126" t="s">
        <v>306</v>
      </c>
      <c r="K61" s="18" t="s">
        <v>25</v>
      </c>
      <c r="L61" s="77" t="s">
        <v>124</v>
      </c>
      <c r="M61" s="126" t="s">
        <v>307</v>
      </c>
      <c r="N61" s="39"/>
      <c r="O61" s="26"/>
      <c r="P61" s="29"/>
      <c r="Q61" s="30"/>
      <c r="R61" s="30"/>
      <c r="S61" s="30"/>
    </row>
    <row r="62" customHeight="1" spans="1:19">
      <c r="A62" s="18">
        <v>58</v>
      </c>
      <c r="B62" s="84"/>
      <c r="C62" s="38" t="s">
        <v>308</v>
      </c>
      <c r="D62" s="38" t="s">
        <v>31</v>
      </c>
      <c r="E62" s="38" t="s">
        <v>19</v>
      </c>
      <c r="F62" s="39" t="s">
        <v>20</v>
      </c>
      <c r="G62" s="40" t="s">
        <v>309</v>
      </c>
      <c r="H62" s="41" t="s">
        <v>22</v>
      </c>
      <c r="I62" s="18" t="s">
        <v>147</v>
      </c>
      <c r="J62" s="18" t="s">
        <v>310</v>
      </c>
      <c r="K62" s="18" t="s">
        <v>25</v>
      </c>
      <c r="L62" s="39" t="s">
        <v>137</v>
      </c>
      <c r="M62" s="39" t="s">
        <v>68</v>
      </c>
      <c r="N62" s="39"/>
      <c r="O62" s="26"/>
      <c r="P62" s="29"/>
      <c r="Q62" s="30"/>
      <c r="R62" s="30"/>
      <c r="S62" s="30"/>
    </row>
    <row r="63" customHeight="1" spans="1:19">
      <c r="A63" s="18">
        <v>59</v>
      </c>
      <c r="B63" s="84"/>
      <c r="C63" s="116" t="s">
        <v>311</v>
      </c>
      <c r="D63" s="116"/>
      <c r="E63" s="116"/>
      <c r="F63" s="117"/>
      <c r="G63" s="118"/>
      <c r="H63" s="117"/>
      <c r="I63" s="117"/>
      <c r="J63" s="117"/>
      <c r="K63" s="117"/>
      <c r="L63" s="117"/>
      <c r="M63" s="117"/>
      <c r="N63" s="117"/>
      <c r="O63" s="70" t="s">
        <v>312</v>
      </c>
      <c r="P63" s="27" t="s">
        <v>313</v>
      </c>
      <c r="Q63" s="30"/>
      <c r="R63" s="30"/>
      <c r="S63" s="30"/>
    </row>
    <row r="64" customHeight="1" spans="1:19">
      <c r="A64" s="18">
        <v>60</v>
      </c>
      <c r="B64" s="84"/>
      <c r="C64" s="38" t="s">
        <v>314</v>
      </c>
      <c r="D64" s="38" t="s">
        <v>31</v>
      </c>
      <c r="E64" s="38" t="s">
        <v>79</v>
      </c>
      <c r="F64" s="39" t="s">
        <v>51</v>
      </c>
      <c r="G64" s="40" t="s">
        <v>75</v>
      </c>
      <c r="H64" s="41" t="s">
        <v>22</v>
      </c>
      <c r="I64" s="39" t="s">
        <v>315</v>
      </c>
      <c r="J64" s="39" t="s">
        <v>316</v>
      </c>
      <c r="K64" s="18" t="s">
        <v>25</v>
      </c>
      <c r="L64" s="39" t="s">
        <v>53</v>
      </c>
      <c r="M64" s="39" t="s">
        <v>317</v>
      </c>
      <c r="N64" s="39"/>
      <c r="O64" s="26"/>
      <c r="P64" s="29"/>
      <c r="Q64" s="30"/>
      <c r="R64" s="30"/>
      <c r="S64" s="30"/>
    </row>
    <row r="65" customHeight="1" spans="1:19">
      <c r="A65" s="18">
        <v>61</v>
      </c>
      <c r="B65" s="84"/>
      <c r="C65" s="38" t="s">
        <v>318</v>
      </c>
      <c r="D65" s="38" t="s">
        <v>31</v>
      </c>
      <c r="E65" s="38" t="s">
        <v>79</v>
      </c>
      <c r="F65" s="39" t="s">
        <v>20</v>
      </c>
      <c r="G65" s="40" t="s">
        <v>319</v>
      </c>
      <c r="H65" s="41" t="s">
        <v>25</v>
      </c>
      <c r="I65" s="39" t="s">
        <v>320</v>
      </c>
      <c r="J65" s="39" t="s">
        <v>321</v>
      </c>
      <c r="K65" s="18"/>
      <c r="L65" s="39"/>
      <c r="M65" s="39"/>
      <c r="N65" s="39"/>
      <c r="O65" s="26"/>
      <c r="P65" s="29"/>
      <c r="Q65" s="30"/>
      <c r="R65" s="30"/>
      <c r="S65" s="30"/>
    </row>
    <row r="66" customHeight="1" spans="1:19">
      <c r="A66" s="18">
        <v>62</v>
      </c>
      <c r="B66" s="84"/>
      <c r="C66" s="38" t="s">
        <v>322</v>
      </c>
      <c r="D66" s="38" t="s">
        <v>18</v>
      </c>
      <c r="E66" s="38" t="s">
        <v>19</v>
      </c>
      <c r="F66" s="39" t="s">
        <v>20</v>
      </c>
      <c r="G66" s="40" t="s">
        <v>323</v>
      </c>
      <c r="H66" s="41" t="s">
        <v>22</v>
      </c>
      <c r="I66" s="39" t="s">
        <v>324</v>
      </c>
      <c r="J66" s="52" t="s">
        <v>325</v>
      </c>
      <c r="K66" s="18"/>
      <c r="L66" s="39"/>
      <c r="M66" s="39"/>
      <c r="N66" s="39"/>
      <c r="O66" s="26"/>
      <c r="P66" s="29"/>
      <c r="Q66" s="30"/>
      <c r="R66" s="30"/>
      <c r="S66" s="30"/>
    </row>
    <row r="67" customHeight="1" spans="1:19">
      <c r="A67" s="18">
        <v>63</v>
      </c>
      <c r="B67" s="85"/>
      <c r="C67" s="38" t="s">
        <v>326</v>
      </c>
      <c r="D67" s="38" t="s">
        <v>31</v>
      </c>
      <c r="E67" s="38" t="s">
        <v>19</v>
      </c>
      <c r="F67" s="39" t="s">
        <v>33</v>
      </c>
      <c r="G67" s="40" t="s">
        <v>224</v>
      </c>
      <c r="H67" s="41" t="s">
        <v>25</v>
      </c>
      <c r="I67" s="39" t="s">
        <v>35</v>
      </c>
      <c r="J67" s="39" t="s">
        <v>327</v>
      </c>
      <c r="K67" s="18"/>
      <c r="L67" s="39"/>
      <c r="M67" s="39"/>
      <c r="N67" s="39"/>
      <c r="O67" s="26"/>
      <c r="P67" s="29"/>
      <c r="Q67" s="30"/>
      <c r="R67" s="30"/>
      <c r="S67" s="30"/>
    </row>
    <row r="68" customHeight="1" spans="1:19">
      <c r="A68" s="18">
        <v>64</v>
      </c>
      <c r="B68" s="83" t="s">
        <v>328</v>
      </c>
      <c r="C68" s="38" t="s">
        <v>329</v>
      </c>
      <c r="D68" s="38" t="s">
        <v>18</v>
      </c>
      <c r="E68" s="38" t="s">
        <v>19</v>
      </c>
      <c r="F68" s="39" t="s">
        <v>20</v>
      </c>
      <c r="G68" s="40" t="s">
        <v>330</v>
      </c>
      <c r="H68" s="41" t="s">
        <v>22</v>
      </c>
      <c r="I68" s="39" t="s">
        <v>147</v>
      </c>
      <c r="J68" s="39" t="s">
        <v>257</v>
      </c>
      <c r="K68" s="18"/>
      <c r="L68" s="39"/>
      <c r="M68" s="39"/>
      <c r="N68" s="39"/>
      <c r="O68" s="26" t="s">
        <v>38</v>
      </c>
      <c r="P68" s="29"/>
      <c r="Q68" s="30"/>
      <c r="R68" s="30"/>
      <c r="S68" s="30"/>
    </row>
    <row r="69" customHeight="1" spans="1:16">
      <c r="A69" s="18">
        <v>65</v>
      </c>
      <c r="B69" s="84"/>
      <c r="C69" s="38" t="s">
        <v>331</v>
      </c>
      <c r="D69" s="38" t="s">
        <v>31</v>
      </c>
      <c r="E69" s="38" t="s">
        <v>58</v>
      </c>
      <c r="F69" s="39" t="s">
        <v>20</v>
      </c>
      <c r="G69" s="40" t="s">
        <v>332</v>
      </c>
      <c r="H69" s="18" t="s">
        <v>25</v>
      </c>
      <c r="I69" s="39" t="s">
        <v>181</v>
      </c>
      <c r="J69" s="18" t="s">
        <v>333</v>
      </c>
      <c r="K69" s="18"/>
      <c r="L69" s="39"/>
      <c r="M69" s="18"/>
      <c r="N69" s="18"/>
      <c r="O69" s="26" t="s">
        <v>38</v>
      </c>
      <c r="P69" s="29"/>
    </row>
    <row r="70" customHeight="1" spans="1:16">
      <c r="A70" s="18">
        <v>66</v>
      </c>
      <c r="B70" s="84"/>
      <c r="C70" s="38" t="s">
        <v>334</v>
      </c>
      <c r="D70" s="38" t="s">
        <v>31</v>
      </c>
      <c r="E70" s="38" t="s">
        <v>335</v>
      </c>
      <c r="F70" s="39" t="s">
        <v>41</v>
      </c>
      <c r="G70" s="42" t="s">
        <v>336</v>
      </c>
      <c r="H70" s="41" t="s">
        <v>22</v>
      </c>
      <c r="I70" s="18" t="s">
        <v>337</v>
      </c>
      <c r="J70" s="18" t="s">
        <v>338</v>
      </c>
      <c r="K70" s="41"/>
      <c r="L70" s="18"/>
      <c r="M70" s="18"/>
      <c r="N70" s="18"/>
      <c r="O70" s="26" t="s">
        <v>38</v>
      </c>
      <c r="P70" s="19"/>
    </row>
    <row r="71" customHeight="1" spans="1:16">
      <c r="A71" s="18">
        <v>67</v>
      </c>
      <c r="B71" s="84"/>
      <c r="C71" s="38" t="s">
        <v>339</v>
      </c>
      <c r="D71" s="38" t="s">
        <v>31</v>
      </c>
      <c r="E71" s="38" t="s">
        <v>340</v>
      </c>
      <c r="F71" s="39" t="s">
        <v>33</v>
      </c>
      <c r="G71" s="42" t="s">
        <v>341</v>
      </c>
      <c r="H71" s="67" t="s">
        <v>22</v>
      </c>
      <c r="I71" s="18" t="s">
        <v>342</v>
      </c>
      <c r="J71" s="18" t="s">
        <v>343</v>
      </c>
      <c r="K71" s="18" t="s">
        <v>25</v>
      </c>
      <c r="L71" s="18" t="s">
        <v>124</v>
      </c>
      <c r="M71" s="18" t="s">
        <v>344</v>
      </c>
      <c r="N71" s="18"/>
      <c r="O71" s="26" t="s">
        <v>38</v>
      </c>
      <c r="P71" s="29"/>
    </row>
    <row r="72" customHeight="1" spans="1:16">
      <c r="A72" s="18">
        <v>68</v>
      </c>
      <c r="B72" s="84"/>
      <c r="C72" s="38" t="s">
        <v>345</v>
      </c>
      <c r="D72" s="38" t="s">
        <v>31</v>
      </c>
      <c r="E72" s="38" t="s">
        <v>335</v>
      </c>
      <c r="F72" s="39" t="s">
        <v>41</v>
      </c>
      <c r="G72" s="42" t="s">
        <v>219</v>
      </c>
      <c r="H72" s="41" t="s">
        <v>22</v>
      </c>
      <c r="I72" s="18" t="s">
        <v>346</v>
      </c>
      <c r="J72" s="18" t="s">
        <v>347</v>
      </c>
      <c r="K72" s="41"/>
      <c r="L72" s="18"/>
      <c r="M72" s="18"/>
      <c r="N72" s="18"/>
      <c r="O72" s="26" t="s">
        <v>38</v>
      </c>
      <c r="P72" s="29"/>
    </row>
    <row r="73" customHeight="1" spans="1:19">
      <c r="A73" s="18">
        <v>69</v>
      </c>
      <c r="B73" s="84"/>
      <c r="C73" s="38" t="s">
        <v>348</v>
      </c>
      <c r="D73" s="38" t="s">
        <v>18</v>
      </c>
      <c r="E73" s="38" t="s">
        <v>50</v>
      </c>
      <c r="F73" s="39" t="s">
        <v>33</v>
      </c>
      <c r="G73" s="40" t="s">
        <v>349</v>
      </c>
      <c r="H73" s="41" t="s">
        <v>22</v>
      </c>
      <c r="I73" s="18" t="s">
        <v>350</v>
      </c>
      <c r="J73" s="18" t="s">
        <v>351</v>
      </c>
      <c r="K73" s="18"/>
      <c r="L73" s="39"/>
      <c r="M73" s="39"/>
      <c r="N73" s="39"/>
      <c r="O73" s="61"/>
      <c r="P73" s="29"/>
      <c r="Q73" s="30"/>
      <c r="R73" s="30"/>
      <c r="S73" s="30"/>
    </row>
    <row r="74" customHeight="1" spans="1:19">
      <c r="A74" s="18"/>
      <c r="B74" s="85"/>
      <c r="C74" s="38" t="s">
        <v>352</v>
      </c>
      <c r="D74" s="38" t="s">
        <v>31</v>
      </c>
      <c r="E74" s="38" t="s">
        <v>58</v>
      </c>
      <c r="F74" s="39" t="s">
        <v>51</v>
      </c>
      <c r="G74" s="40" t="s">
        <v>353</v>
      </c>
      <c r="H74" s="18" t="s">
        <v>143</v>
      </c>
      <c r="I74" s="18" t="s">
        <v>354</v>
      </c>
      <c r="J74" s="18" t="s">
        <v>355</v>
      </c>
      <c r="K74" s="18"/>
      <c r="L74" s="39"/>
      <c r="M74" s="39"/>
      <c r="N74" s="39"/>
      <c r="O74" s="61" t="s">
        <v>28</v>
      </c>
      <c r="P74" s="29" t="s">
        <v>134</v>
      </c>
      <c r="Q74" s="30"/>
      <c r="R74" s="30"/>
      <c r="S74" s="30"/>
    </row>
    <row r="75" customHeight="1" spans="1:19">
      <c r="A75" s="18">
        <v>70</v>
      </c>
      <c r="B75" s="6" t="s">
        <v>356</v>
      </c>
      <c r="C75" s="38" t="s">
        <v>357</v>
      </c>
      <c r="D75" s="38" t="s">
        <v>18</v>
      </c>
      <c r="E75" s="38" t="s">
        <v>58</v>
      </c>
      <c r="F75" s="39" t="s">
        <v>20</v>
      </c>
      <c r="G75" s="40" t="s">
        <v>288</v>
      </c>
      <c r="H75" s="18" t="s">
        <v>120</v>
      </c>
      <c r="I75" s="18" t="s">
        <v>120</v>
      </c>
      <c r="J75" s="18" t="s">
        <v>120</v>
      </c>
      <c r="K75" s="18" t="s">
        <v>25</v>
      </c>
      <c r="L75" s="39" t="s">
        <v>256</v>
      </c>
      <c r="M75" s="39" t="s">
        <v>358</v>
      </c>
      <c r="N75" s="39" t="s">
        <v>359</v>
      </c>
      <c r="O75" s="61" t="s">
        <v>28</v>
      </c>
      <c r="P75" s="29" t="s">
        <v>360</v>
      </c>
      <c r="Q75" s="30"/>
      <c r="R75" s="30"/>
      <c r="S75" s="30"/>
    </row>
    <row r="76" customHeight="1" spans="1:16">
      <c r="A76" s="18">
        <v>71</v>
      </c>
      <c r="B76" s="6"/>
      <c r="C76" s="38" t="s">
        <v>361</v>
      </c>
      <c r="D76" s="38" t="s">
        <v>31</v>
      </c>
      <c r="E76" s="38" t="s">
        <v>19</v>
      </c>
      <c r="F76" s="39" t="s">
        <v>51</v>
      </c>
      <c r="G76" s="40" t="s">
        <v>362</v>
      </c>
      <c r="H76" s="18" t="s">
        <v>363</v>
      </c>
      <c r="I76" s="18" t="s">
        <v>364</v>
      </c>
      <c r="J76" s="18" t="s">
        <v>365</v>
      </c>
      <c r="K76" s="18" t="s">
        <v>366</v>
      </c>
      <c r="L76" s="39" t="s">
        <v>367</v>
      </c>
      <c r="M76" s="18" t="s">
        <v>365</v>
      </c>
      <c r="N76" s="18"/>
      <c r="O76" s="26"/>
      <c r="P76" s="29"/>
    </row>
    <row r="77" customHeight="1" spans="1:16">
      <c r="A77" s="18">
        <v>72</v>
      </c>
      <c r="B77" s="6"/>
      <c r="C77" s="38" t="s">
        <v>368</v>
      </c>
      <c r="D77" s="38" t="s">
        <v>18</v>
      </c>
      <c r="E77" s="38" t="s">
        <v>79</v>
      </c>
      <c r="F77" s="39" t="s">
        <v>41</v>
      </c>
      <c r="G77" s="42" t="s">
        <v>369</v>
      </c>
      <c r="H77" s="18" t="s">
        <v>25</v>
      </c>
      <c r="I77" s="18" t="s">
        <v>370</v>
      </c>
      <c r="J77" s="18" t="s">
        <v>371</v>
      </c>
      <c r="K77" s="18"/>
      <c r="L77" s="18"/>
      <c r="M77" s="18"/>
      <c r="N77" s="18"/>
      <c r="O77" s="26" t="s">
        <v>38</v>
      </c>
      <c r="P77" s="19"/>
    </row>
    <row r="78" customHeight="1" spans="1:19">
      <c r="A78" s="18">
        <v>73</v>
      </c>
      <c r="B78" s="83" t="s">
        <v>372</v>
      </c>
      <c r="C78" s="44" t="s">
        <v>373</v>
      </c>
      <c r="D78" s="38" t="s">
        <v>31</v>
      </c>
      <c r="E78" s="38" t="s">
        <v>374</v>
      </c>
      <c r="F78" s="39" t="s">
        <v>41</v>
      </c>
      <c r="G78" s="40" t="s">
        <v>375</v>
      </c>
      <c r="H78" s="41" t="s">
        <v>22</v>
      </c>
      <c r="I78" s="18" t="s">
        <v>376</v>
      </c>
      <c r="J78" s="128" t="s">
        <v>377</v>
      </c>
      <c r="K78" s="18" t="s">
        <v>25</v>
      </c>
      <c r="L78" s="39" t="s">
        <v>269</v>
      </c>
      <c r="M78" s="39" t="s">
        <v>378</v>
      </c>
      <c r="N78" s="39" t="s">
        <v>133</v>
      </c>
      <c r="O78" s="26" t="s">
        <v>38</v>
      </c>
      <c r="P78" s="29"/>
      <c r="Q78" s="30"/>
      <c r="R78" s="30"/>
      <c r="S78" s="30"/>
    </row>
    <row r="79" customHeight="1" spans="1:16">
      <c r="A79" s="18">
        <v>74</v>
      </c>
      <c r="B79" s="84"/>
      <c r="C79" s="44" t="s">
        <v>379</v>
      </c>
      <c r="D79" s="38" t="s">
        <v>31</v>
      </c>
      <c r="E79" s="38" t="s">
        <v>19</v>
      </c>
      <c r="F79" s="39" t="s">
        <v>20</v>
      </c>
      <c r="G79" s="40" t="s">
        <v>115</v>
      </c>
      <c r="H79" s="41" t="s">
        <v>22</v>
      </c>
      <c r="I79" s="39" t="s">
        <v>380</v>
      </c>
      <c r="J79" s="18" t="s">
        <v>347</v>
      </c>
      <c r="K79" s="41"/>
      <c r="L79" s="39"/>
      <c r="M79" s="18"/>
      <c r="N79" s="53" t="s">
        <v>381</v>
      </c>
      <c r="O79" s="26" t="s">
        <v>38</v>
      </c>
      <c r="P79" s="29"/>
    </row>
    <row r="80" customHeight="1" spans="1:16">
      <c r="A80" s="18">
        <v>75</v>
      </c>
      <c r="B80" s="84"/>
      <c r="C80" s="44" t="s">
        <v>382</v>
      </c>
      <c r="D80" s="38" t="s">
        <v>31</v>
      </c>
      <c r="E80" s="38" t="s">
        <v>19</v>
      </c>
      <c r="F80" s="39" t="s">
        <v>20</v>
      </c>
      <c r="G80" s="42" t="s">
        <v>383</v>
      </c>
      <c r="H80" s="41" t="s">
        <v>22</v>
      </c>
      <c r="I80" s="18" t="s">
        <v>384</v>
      </c>
      <c r="J80" s="18" t="s">
        <v>385</v>
      </c>
      <c r="K80" s="41"/>
      <c r="L80" s="18"/>
      <c r="M80" s="18"/>
      <c r="N80" s="18"/>
      <c r="O80" s="61" t="s">
        <v>28</v>
      </c>
      <c r="P80" s="19" t="s">
        <v>386</v>
      </c>
    </row>
    <row r="81" customHeight="1" spans="1:16">
      <c r="A81" s="18">
        <v>76</v>
      </c>
      <c r="B81" s="84"/>
      <c r="C81" s="44" t="s">
        <v>387</v>
      </c>
      <c r="D81" s="38" t="s">
        <v>31</v>
      </c>
      <c r="E81" s="38" t="s">
        <v>388</v>
      </c>
      <c r="F81" s="39" t="s">
        <v>20</v>
      </c>
      <c r="G81" s="42" t="s">
        <v>389</v>
      </c>
      <c r="H81" s="41" t="s">
        <v>22</v>
      </c>
      <c r="I81" s="18" t="s">
        <v>390</v>
      </c>
      <c r="J81" s="18" t="s">
        <v>390</v>
      </c>
      <c r="K81" s="41"/>
      <c r="L81" s="18"/>
      <c r="M81" s="18"/>
      <c r="N81" s="18"/>
      <c r="O81" s="26" t="s">
        <v>38</v>
      </c>
      <c r="P81" s="29"/>
    </row>
    <row r="82" customHeight="1" spans="1:16">
      <c r="A82" s="18">
        <v>77</v>
      </c>
      <c r="B82" s="84"/>
      <c r="C82" s="44" t="s">
        <v>391</v>
      </c>
      <c r="D82" s="38" t="s">
        <v>31</v>
      </c>
      <c r="E82" s="38" t="s">
        <v>58</v>
      </c>
      <c r="F82" s="39" t="s">
        <v>41</v>
      </c>
      <c r="G82" s="42" t="s">
        <v>392</v>
      </c>
      <c r="H82" s="41" t="s">
        <v>22</v>
      </c>
      <c r="I82" s="18" t="s">
        <v>297</v>
      </c>
      <c r="J82" s="18" t="s">
        <v>393</v>
      </c>
      <c r="K82" s="41"/>
      <c r="L82" s="18"/>
      <c r="M82" s="18"/>
      <c r="N82" s="18"/>
      <c r="O82" s="26" t="s">
        <v>38</v>
      </c>
      <c r="P82" s="29"/>
    </row>
    <row r="83" customHeight="1" spans="1:16">
      <c r="A83" s="18">
        <v>78</v>
      </c>
      <c r="B83" s="84"/>
      <c r="C83" s="44" t="s">
        <v>394</v>
      </c>
      <c r="D83" s="38" t="s">
        <v>31</v>
      </c>
      <c r="E83" s="38" t="s">
        <v>395</v>
      </c>
      <c r="F83" s="39" t="s">
        <v>41</v>
      </c>
      <c r="G83" s="42" t="s">
        <v>396</v>
      </c>
      <c r="H83" s="18" t="s">
        <v>22</v>
      </c>
      <c r="I83" s="18" t="s">
        <v>397</v>
      </c>
      <c r="J83" s="18" t="s">
        <v>398</v>
      </c>
      <c r="K83" s="18" t="s">
        <v>25</v>
      </c>
      <c r="L83" s="18" t="s">
        <v>203</v>
      </c>
      <c r="M83" s="18" t="s">
        <v>399</v>
      </c>
      <c r="N83" s="18"/>
      <c r="O83" s="26" t="s">
        <v>38</v>
      </c>
      <c r="P83" s="29" t="s">
        <v>400</v>
      </c>
    </row>
    <row r="84" customHeight="1" spans="1:16">
      <c r="A84" s="18">
        <v>79</v>
      </c>
      <c r="B84" s="84"/>
      <c r="C84" s="38" t="s">
        <v>401</v>
      </c>
      <c r="D84" s="38" t="s">
        <v>31</v>
      </c>
      <c r="E84" s="38" t="s">
        <v>79</v>
      </c>
      <c r="F84" s="39" t="s">
        <v>41</v>
      </c>
      <c r="G84" s="40" t="s">
        <v>177</v>
      </c>
      <c r="H84" s="39" t="s">
        <v>25</v>
      </c>
      <c r="I84" s="39" t="s">
        <v>402</v>
      </c>
      <c r="J84" s="39" t="s">
        <v>403</v>
      </c>
      <c r="K84" s="39"/>
      <c r="L84" s="39"/>
      <c r="M84" s="39"/>
      <c r="N84" s="39"/>
      <c r="O84" s="52"/>
      <c r="P84" s="29"/>
    </row>
    <row r="85" customHeight="1" spans="1:16">
      <c r="A85" s="18">
        <v>80</v>
      </c>
      <c r="B85" s="84"/>
      <c r="C85" s="38" t="s">
        <v>404</v>
      </c>
      <c r="D85" s="38" t="s">
        <v>31</v>
      </c>
      <c r="E85" s="38" t="s">
        <v>79</v>
      </c>
      <c r="F85" s="39" t="s">
        <v>20</v>
      </c>
      <c r="G85" s="40" t="s">
        <v>405</v>
      </c>
      <c r="H85" s="41" t="s">
        <v>22</v>
      </c>
      <c r="I85" s="39" t="s">
        <v>147</v>
      </c>
      <c r="J85" s="39" t="s">
        <v>406</v>
      </c>
      <c r="K85" s="41"/>
      <c r="L85" s="39"/>
      <c r="M85" s="39"/>
      <c r="N85" s="39"/>
      <c r="O85" s="52"/>
      <c r="P85" s="29"/>
    </row>
    <row r="86" customHeight="1" spans="1:16">
      <c r="A86" s="18">
        <v>81</v>
      </c>
      <c r="B86" s="84"/>
      <c r="C86" s="38" t="s">
        <v>407</v>
      </c>
      <c r="D86" s="38" t="s">
        <v>31</v>
      </c>
      <c r="E86" s="38" t="s">
        <v>58</v>
      </c>
      <c r="F86" s="39" t="s">
        <v>41</v>
      </c>
      <c r="G86" s="40" t="s">
        <v>408</v>
      </c>
      <c r="H86" s="39" t="s">
        <v>25</v>
      </c>
      <c r="I86" s="39" t="s">
        <v>409</v>
      </c>
      <c r="J86" s="39" t="s">
        <v>333</v>
      </c>
      <c r="K86" s="39" t="s">
        <v>410</v>
      </c>
      <c r="L86" s="39" t="s">
        <v>411</v>
      </c>
      <c r="M86" s="39" t="s">
        <v>333</v>
      </c>
      <c r="N86" s="39"/>
      <c r="O86" s="52"/>
      <c r="P86" s="29"/>
    </row>
    <row r="87" customHeight="1" spans="1:16">
      <c r="A87" s="18">
        <v>82</v>
      </c>
      <c r="B87" s="84"/>
      <c r="C87" s="38" t="s">
        <v>412</v>
      </c>
      <c r="D87" s="38" t="s">
        <v>18</v>
      </c>
      <c r="E87" s="38" t="s">
        <v>79</v>
      </c>
      <c r="F87" s="39" t="s">
        <v>51</v>
      </c>
      <c r="G87" s="40" t="s">
        <v>413</v>
      </c>
      <c r="H87" s="41" t="s">
        <v>22</v>
      </c>
      <c r="I87" s="39" t="s">
        <v>297</v>
      </c>
      <c r="J87" s="39" t="s">
        <v>414</v>
      </c>
      <c r="K87" s="41"/>
      <c r="L87" s="39"/>
      <c r="M87" s="39"/>
      <c r="N87" s="39"/>
      <c r="O87" s="52"/>
      <c r="P87" s="29"/>
    </row>
    <row r="88" customHeight="1" spans="1:16">
      <c r="A88" s="18">
        <v>83</v>
      </c>
      <c r="B88" s="84"/>
      <c r="C88" s="38" t="s">
        <v>415</v>
      </c>
      <c r="D88" s="38" t="s">
        <v>31</v>
      </c>
      <c r="E88" s="38" t="s">
        <v>416</v>
      </c>
      <c r="F88" s="39" t="s">
        <v>417</v>
      </c>
      <c r="G88" s="40" t="s">
        <v>102</v>
      </c>
      <c r="H88" s="41" t="s">
        <v>22</v>
      </c>
      <c r="I88" s="18" t="s">
        <v>418</v>
      </c>
      <c r="J88" s="18" t="s">
        <v>419</v>
      </c>
      <c r="K88" s="18" t="s">
        <v>25</v>
      </c>
      <c r="L88" s="39" t="s">
        <v>420</v>
      </c>
      <c r="M88" s="39" t="s">
        <v>421</v>
      </c>
      <c r="N88" s="39"/>
      <c r="O88" s="52"/>
      <c r="P88" s="29"/>
    </row>
    <row r="89" ht="39" customHeight="1" spans="1:16">
      <c r="A89" s="18">
        <v>84</v>
      </c>
      <c r="B89" s="84"/>
      <c r="C89" s="38" t="s">
        <v>422</v>
      </c>
      <c r="D89" s="38" t="s">
        <v>31</v>
      </c>
      <c r="E89" s="38" t="s">
        <v>58</v>
      </c>
      <c r="F89" s="39" t="s">
        <v>41</v>
      </c>
      <c r="G89" s="40" t="s">
        <v>292</v>
      </c>
      <c r="H89" s="39" t="s">
        <v>25</v>
      </c>
      <c r="I89" s="39" t="s">
        <v>203</v>
      </c>
      <c r="J89" s="39" t="s">
        <v>423</v>
      </c>
      <c r="K89" s="39"/>
      <c r="L89" s="39"/>
      <c r="M89" s="39"/>
      <c r="N89" s="54" t="s">
        <v>424</v>
      </c>
      <c r="O89" s="26" t="s">
        <v>38</v>
      </c>
      <c r="P89" s="29"/>
    </row>
    <row r="90" customHeight="1" spans="1:16">
      <c r="A90" s="18">
        <v>85</v>
      </c>
      <c r="B90" s="84"/>
      <c r="C90" s="38" t="s">
        <v>425</v>
      </c>
      <c r="D90" s="38" t="s">
        <v>18</v>
      </c>
      <c r="E90" s="38" t="s">
        <v>58</v>
      </c>
      <c r="F90" s="39" t="s">
        <v>20</v>
      </c>
      <c r="G90" s="40" t="s">
        <v>362</v>
      </c>
      <c r="H90" s="18" t="s">
        <v>25</v>
      </c>
      <c r="I90" s="39" t="s">
        <v>426</v>
      </c>
      <c r="J90" s="39" t="s">
        <v>333</v>
      </c>
      <c r="K90" s="18"/>
      <c r="L90" s="39"/>
      <c r="M90" s="39"/>
      <c r="N90" s="39"/>
      <c r="O90" s="26" t="s">
        <v>38</v>
      </c>
      <c r="P90" s="29"/>
    </row>
    <row r="91" customHeight="1" spans="1:16">
      <c r="A91" s="18">
        <v>86</v>
      </c>
      <c r="B91" s="84"/>
      <c r="C91" s="38" t="s">
        <v>427</v>
      </c>
      <c r="D91" s="38" t="s">
        <v>18</v>
      </c>
      <c r="E91" s="38" t="s">
        <v>428</v>
      </c>
      <c r="F91" s="39" t="s">
        <v>41</v>
      </c>
      <c r="G91" s="40" t="s">
        <v>91</v>
      </c>
      <c r="H91" s="18" t="s">
        <v>25</v>
      </c>
      <c r="I91" s="39" t="s">
        <v>429</v>
      </c>
      <c r="J91" s="39" t="s">
        <v>65</v>
      </c>
      <c r="K91" s="39"/>
      <c r="L91" s="39"/>
      <c r="M91" s="39"/>
      <c r="N91" s="39"/>
      <c r="O91" s="61" t="s">
        <v>28</v>
      </c>
      <c r="P91" s="29"/>
    </row>
    <row r="92" customHeight="1" spans="1:16">
      <c r="A92" s="18">
        <v>87</v>
      </c>
      <c r="B92" s="85"/>
      <c r="C92" s="38" t="s">
        <v>430</v>
      </c>
      <c r="D92" s="38" t="s">
        <v>31</v>
      </c>
      <c r="E92" s="38" t="s">
        <v>431</v>
      </c>
      <c r="F92" s="39" t="s">
        <v>20</v>
      </c>
      <c r="G92" s="40" t="s">
        <v>408</v>
      </c>
      <c r="H92" s="18" t="s">
        <v>25</v>
      </c>
      <c r="I92" s="39" t="s">
        <v>432</v>
      </c>
      <c r="J92" s="39" t="s">
        <v>433</v>
      </c>
      <c r="K92" s="39" t="s">
        <v>410</v>
      </c>
      <c r="L92" s="39" t="s">
        <v>432</v>
      </c>
      <c r="M92" s="39" t="s">
        <v>434</v>
      </c>
      <c r="N92" s="39"/>
      <c r="O92" s="26" t="s">
        <v>38</v>
      </c>
      <c r="P92" s="29"/>
    </row>
  </sheetData>
  <mergeCells count="28">
    <mergeCell ref="H3:J3"/>
    <mergeCell ref="K3:M3"/>
    <mergeCell ref="Q29:S29"/>
    <mergeCell ref="Q34:S34"/>
    <mergeCell ref="Q35:S35"/>
    <mergeCell ref="Q39:S39"/>
    <mergeCell ref="Q68:S68"/>
    <mergeCell ref="Q75:S75"/>
    <mergeCell ref="Q78:S78"/>
    <mergeCell ref="A3:A4"/>
    <mergeCell ref="B3:B4"/>
    <mergeCell ref="B5:B23"/>
    <mergeCell ref="B24:B28"/>
    <mergeCell ref="B29:B33"/>
    <mergeCell ref="B35:B38"/>
    <mergeCell ref="B39:B67"/>
    <mergeCell ref="B68:B74"/>
    <mergeCell ref="B75:B77"/>
    <mergeCell ref="B78:B92"/>
    <mergeCell ref="C3:C4"/>
    <mergeCell ref="D3:D4"/>
    <mergeCell ref="E3:E4"/>
    <mergeCell ref="F3:F4"/>
    <mergeCell ref="G3:G4"/>
    <mergeCell ref="N3:N4"/>
    <mergeCell ref="O3:O4"/>
    <mergeCell ref="P3:P4"/>
    <mergeCell ref="A1:P2"/>
  </mergeCells>
  <pageMargins left="0.236111111111111" right="0.393055555555556" top="0.393055555555556" bottom="0.275" header="0.314583333333333" footer="0.314583333333333"/>
  <pageSetup paperSize="9" scale="90" orientation="landscape" horizontalDpi="600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70"/>
  <sheetViews>
    <sheetView workbookViewId="0">
      <selection activeCell="J8" sqref="J8"/>
    </sheetView>
  </sheetViews>
  <sheetFormatPr defaultColWidth="9" defaultRowHeight="28" customHeight="1" outlineLevelCol="3"/>
  <cols>
    <col min="1" max="1" width="12.25" style="3" customWidth="1"/>
    <col min="2" max="2" width="25.3833333333333" style="3" customWidth="1"/>
    <col min="3" max="3" width="28.1333333333333" style="4" customWidth="1"/>
    <col min="4" max="4" width="32.5" style="1" customWidth="1"/>
    <col min="5" max="16375" width="9" style="1"/>
  </cols>
  <sheetData>
    <row r="1" s="1" customFormat="1" ht="36" customHeight="1" spans="1:4">
      <c r="A1" s="5" t="s">
        <v>733</v>
      </c>
      <c r="B1" s="5"/>
      <c r="C1" s="5"/>
      <c r="D1" s="5"/>
    </row>
    <row r="2" s="1" customFormat="1" customHeight="1" spans="1:4">
      <c r="A2" s="5"/>
      <c r="B2" s="5"/>
      <c r="C2" s="5"/>
      <c r="D2" s="5"/>
    </row>
    <row r="3" s="2" customFormat="1" ht="41" customHeight="1" spans="1:4">
      <c r="A3" s="6" t="s">
        <v>436</v>
      </c>
      <c r="B3" s="6" t="s">
        <v>734</v>
      </c>
      <c r="C3" s="7" t="s">
        <v>3</v>
      </c>
      <c r="D3" s="6" t="s">
        <v>735</v>
      </c>
    </row>
    <row r="4" s="1" customFormat="1" ht="29" customHeight="1" spans="1:4">
      <c r="A4" s="8">
        <v>1</v>
      </c>
      <c r="B4" s="9"/>
      <c r="C4" s="10"/>
      <c r="D4" s="9"/>
    </row>
    <row r="5" customFormat="1" ht="29" customHeight="1" spans="1:4">
      <c r="A5" s="8">
        <v>2</v>
      </c>
      <c r="B5" s="9"/>
      <c r="C5" s="10"/>
      <c r="D5" s="9"/>
    </row>
    <row r="6" customFormat="1" ht="29" customHeight="1" spans="1:4">
      <c r="A6" s="8">
        <v>3</v>
      </c>
      <c r="B6" s="9"/>
      <c r="C6" s="10"/>
      <c r="D6" s="9"/>
    </row>
    <row r="7" customFormat="1" ht="29" customHeight="1" spans="1:4">
      <c r="A7" s="8">
        <v>4</v>
      </c>
      <c r="B7" s="9"/>
      <c r="C7" s="10"/>
      <c r="D7" s="9"/>
    </row>
    <row r="8" s="1" customFormat="1" customHeight="1" spans="1:4">
      <c r="A8" s="8">
        <v>5</v>
      </c>
      <c r="B8" s="9"/>
      <c r="C8" s="10"/>
      <c r="D8" s="11"/>
    </row>
    <row r="9" s="1" customFormat="1" customHeight="1" spans="1:4">
      <c r="A9" s="8">
        <v>6</v>
      </c>
      <c r="B9" s="9"/>
      <c r="C9" s="10"/>
      <c r="D9" s="9"/>
    </row>
    <row r="10" s="1" customFormat="1" customHeight="1" spans="1:4">
      <c r="A10" s="8">
        <v>7</v>
      </c>
      <c r="B10" s="9"/>
      <c r="C10" s="10"/>
      <c r="D10" s="9"/>
    </row>
    <row r="11" s="1" customFormat="1" customHeight="1" spans="1:4">
      <c r="A11" s="8">
        <v>8</v>
      </c>
      <c r="B11" s="9"/>
      <c r="C11" s="10"/>
      <c r="D11" s="9"/>
    </row>
    <row r="12" s="1" customFormat="1" customHeight="1" spans="1:4">
      <c r="A12" s="8">
        <v>9</v>
      </c>
      <c r="B12" s="9"/>
      <c r="C12" s="10"/>
      <c r="D12" s="9"/>
    </row>
    <row r="13" s="1" customFormat="1" customHeight="1" spans="1:4">
      <c r="A13" s="8">
        <v>10</v>
      </c>
      <c r="B13" s="9"/>
      <c r="C13" s="10"/>
      <c r="D13" s="9"/>
    </row>
    <row r="14" s="1" customFormat="1" customHeight="1" spans="1:4">
      <c r="A14" s="8">
        <v>11</v>
      </c>
      <c r="B14" s="9"/>
      <c r="C14" s="10"/>
      <c r="D14" s="9"/>
    </row>
    <row r="15" s="1" customFormat="1" customHeight="1" spans="1:4">
      <c r="A15" s="8">
        <v>12</v>
      </c>
      <c r="B15" s="9"/>
      <c r="C15" s="10"/>
      <c r="D15" s="9"/>
    </row>
    <row r="16" s="1" customFormat="1" customHeight="1" spans="1:4">
      <c r="A16" s="8">
        <v>13</v>
      </c>
      <c r="B16" s="9"/>
      <c r="C16" s="10"/>
      <c r="D16" s="9"/>
    </row>
    <row r="17" s="1" customFormat="1" customHeight="1" spans="1:4">
      <c r="A17" s="8">
        <v>14</v>
      </c>
      <c r="B17" s="9"/>
      <c r="C17" s="10"/>
      <c r="D17" s="9"/>
    </row>
    <row r="18" s="1" customFormat="1" customHeight="1" spans="1:4">
      <c r="A18" s="8">
        <v>15</v>
      </c>
      <c r="B18" s="9"/>
      <c r="C18" s="10"/>
      <c r="D18" s="9"/>
    </row>
    <row r="19" s="1" customFormat="1" customHeight="1" spans="1:4">
      <c r="A19" s="8">
        <v>16</v>
      </c>
      <c r="B19" s="9"/>
      <c r="C19" s="10"/>
      <c r="D19" s="9"/>
    </row>
    <row r="20" s="1" customFormat="1" customHeight="1" spans="1:4">
      <c r="A20" s="8">
        <v>17</v>
      </c>
      <c r="B20" s="9"/>
      <c r="C20" s="10"/>
      <c r="D20" s="9"/>
    </row>
    <row r="21" s="1" customFormat="1" customHeight="1" spans="1:4">
      <c r="A21" s="8">
        <v>18</v>
      </c>
      <c r="B21" s="9"/>
      <c r="C21" s="10"/>
      <c r="D21" s="9"/>
    </row>
    <row r="22" s="1" customFormat="1" customHeight="1" spans="1:4">
      <c r="A22" s="8">
        <v>19</v>
      </c>
      <c r="B22" s="9"/>
      <c r="C22" s="10"/>
      <c r="D22" s="9"/>
    </row>
    <row r="23" s="1" customFormat="1" customHeight="1" spans="1:4">
      <c r="A23" s="8">
        <v>20</v>
      </c>
      <c r="B23" s="9"/>
      <c r="C23" s="10"/>
      <c r="D23" s="9"/>
    </row>
    <row r="24" s="1" customFormat="1" customHeight="1" spans="1:4">
      <c r="A24" s="8">
        <v>21</v>
      </c>
      <c r="B24" s="9"/>
      <c r="C24" s="10"/>
      <c r="D24" s="9"/>
    </row>
    <row r="25" s="1" customFormat="1" customHeight="1" spans="1:4">
      <c r="A25" s="8">
        <v>22</v>
      </c>
      <c r="B25" s="9"/>
      <c r="C25" s="10"/>
      <c r="D25" s="9"/>
    </row>
    <row r="26" s="1" customFormat="1" customHeight="1" spans="1:4">
      <c r="A26" s="8">
        <v>23</v>
      </c>
      <c r="B26" s="9"/>
      <c r="C26" s="10"/>
      <c r="D26" s="9"/>
    </row>
    <row r="27" s="1" customFormat="1" customHeight="1" spans="1:4">
      <c r="A27" s="8">
        <v>24</v>
      </c>
      <c r="B27" s="9"/>
      <c r="C27" s="10"/>
      <c r="D27" s="9"/>
    </row>
    <row r="28" s="1" customFormat="1" customHeight="1" spans="1:3">
      <c r="A28" s="3"/>
      <c r="B28" s="3"/>
      <c r="C28" s="4"/>
    </row>
    <row r="29" s="1" customFormat="1" customHeight="1" spans="1:3">
      <c r="A29" s="3"/>
      <c r="B29" s="3"/>
      <c r="C29" s="4"/>
    </row>
    <row r="30" s="1" customFormat="1" customHeight="1" spans="1:3">
      <c r="A30" s="3"/>
      <c r="B30" s="3"/>
      <c r="C30" s="4"/>
    </row>
    <row r="31" s="1" customFormat="1" customHeight="1" spans="1:3">
      <c r="A31" s="3"/>
      <c r="B31" s="3"/>
      <c r="C31" s="4"/>
    </row>
    <row r="32" s="1" customFormat="1" customHeight="1" spans="1:3">
      <c r="A32" s="3"/>
      <c r="B32" s="3"/>
      <c r="C32" s="4"/>
    </row>
    <row r="33" s="1" customFormat="1" customHeight="1" spans="1:3">
      <c r="A33" s="3"/>
      <c r="B33" s="3"/>
      <c r="C33" s="4"/>
    </row>
    <row r="34" s="1" customFormat="1" customHeight="1" spans="1:3">
      <c r="A34" s="3"/>
      <c r="B34" s="3"/>
      <c r="C34" s="4"/>
    </row>
    <row r="35" s="1" customFormat="1" customHeight="1" spans="1:3">
      <c r="A35" s="3"/>
      <c r="B35" s="3"/>
      <c r="C35" s="4"/>
    </row>
    <row r="36" s="1" customFormat="1" customHeight="1" spans="1:3">
      <c r="A36" s="3"/>
      <c r="B36" s="3"/>
      <c r="C36" s="4"/>
    </row>
    <row r="37" s="1" customFormat="1" customHeight="1" spans="1:3">
      <c r="A37" s="3"/>
      <c r="B37" s="3"/>
      <c r="C37" s="4"/>
    </row>
    <row r="38" s="1" customFormat="1" customHeight="1" spans="1:3">
      <c r="A38" s="3"/>
      <c r="B38" s="3"/>
      <c r="C38" s="4"/>
    </row>
    <row r="39" s="1" customFormat="1" customHeight="1" spans="1:3">
      <c r="A39" s="3"/>
      <c r="B39" s="3"/>
      <c r="C39" s="4"/>
    </row>
    <row r="40" s="1" customFormat="1" customHeight="1" spans="1:3">
      <c r="A40" s="3"/>
      <c r="B40" s="3"/>
      <c r="C40" s="4"/>
    </row>
    <row r="41" s="1" customFormat="1" customHeight="1" spans="1:3">
      <c r="A41" s="3"/>
      <c r="B41" s="3"/>
      <c r="C41" s="4"/>
    </row>
    <row r="42" s="1" customFormat="1" customHeight="1" spans="1:3">
      <c r="A42" s="3"/>
      <c r="B42" s="3"/>
      <c r="C42" s="4"/>
    </row>
    <row r="43" s="1" customFormat="1" customHeight="1" spans="1:3">
      <c r="A43" s="3"/>
      <c r="B43" s="3"/>
      <c r="C43" s="4"/>
    </row>
    <row r="44" s="1" customFormat="1" customHeight="1" spans="1:3">
      <c r="A44" s="3"/>
      <c r="B44" s="3"/>
      <c r="C44" s="4"/>
    </row>
    <row r="45" s="1" customFormat="1" customHeight="1" spans="1:3">
      <c r="A45" s="3"/>
      <c r="B45" s="3"/>
      <c r="C45" s="4"/>
    </row>
    <row r="46" s="1" customFormat="1" customHeight="1" spans="1:3">
      <c r="A46" s="3"/>
      <c r="B46" s="3"/>
      <c r="C46" s="4"/>
    </row>
    <row r="47" s="1" customFormat="1" customHeight="1" spans="1:3">
      <c r="A47" s="3"/>
      <c r="B47" s="3"/>
      <c r="C47" s="4"/>
    </row>
    <row r="48" s="1" customFormat="1" customHeight="1" spans="1:3">
      <c r="A48" s="3"/>
      <c r="B48" s="3"/>
      <c r="C48" s="4"/>
    </row>
    <row r="49" s="1" customFormat="1" customHeight="1" spans="1:3">
      <c r="A49" s="3"/>
      <c r="B49" s="3"/>
      <c r="C49" s="4"/>
    </row>
    <row r="50" s="1" customFormat="1" customHeight="1" spans="1:3">
      <c r="A50" s="3"/>
      <c r="B50" s="3"/>
      <c r="C50" s="4"/>
    </row>
    <row r="51" s="1" customFormat="1" customHeight="1" spans="1:3">
      <c r="A51" s="3"/>
      <c r="B51" s="3"/>
      <c r="C51" s="4"/>
    </row>
    <row r="52" s="1" customFormat="1" customHeight="1" spans="1:3">
      <c r="A52" s="3"/>
      <c r="B52" s="3"/>
      <c r="C52" s="4"/>
    </row>
    <row r="53" s="1" customFormat="1" customHeight="1" spans="1:3">
      <c r="A53" s="3"/>
      <c r="B53" s="3"/>
      <c r="C53" s="4"/>
    </row>
    <row r="54" s="1" customFormat="1" customHeight="1" spans="1:3">
      <c r="A54" s="3"/>
      <c r="B54" s="3"/>
      <c r="C54" s="4"/>
    </row>
    <row r="55" s="1" customFormat="1" customHeight="1" spans="1:3">
      <c r="A55" s="3"/>
      <c r="B55" s="3"/>
      <c r="C55" s="4"/>
    </row>
    <row r="56" s="1" customFormat="1" customHeight="1" spans="1:3">
      <c r="A56" s="3"/>
      <c r="B56" s="3"/>
      <c r="C56" s="4"/>
    </row>
    <row r="57" s="1" customFormat="1" customHeight="1" spans="1:3">
      <c r="A57" s="3"/>
      <c r="B57" s="3"/>
      <c r="C57" s="4"/>
    </row>
    <row r="58" s="1" customFormat="1" customHeight="1" spans="1:3">
      <c r="A58" s="3"/>
      <c r="B58" s="3"/>
      <c r="C58" s="4"/>
    </row>
    <row r="59" s="1" customFormat="1" customHeight="1" spans="1:3">
      <c r="A59" s="3"/>
      <c r="B59" s="3"/>
      <c r="C59" s="4"/>
    </row>
    <row r="60" s="1" customFormat="1" customHeight="1" spans="1:3">
      <c r="A60" s="3"/>
      <c r="B60" s="3"/>
      <c r="C60" s="4"/>
    </row>
    <row r="61" s="1" customFormat="1" customHeight="1" spans="1:3">
      <c r="A61" s="3"/>
      <c r="B61" s="3"/>
      <c r="C61" s="4"/>
    </row>
    <row r="62" s="1" customFormat="1" customHeight="1" spans="1:3">
      <c r="A62" s="3"/>
      <c r="B62" s="3"/>
      <c r="C62" s="4"/>
    </row>
    <row r="63" s="1" customFormat="1" customHeight="1" spans="1:3">
      <c r="A63" s="3"/>
      <c r="B63" s="3"/>
      <c r="C63" s="4"/>
    </row>
    <row r="64" s="1" customFormat="1" customHeight="1" spans="1:3">
      <c r="A64" s="3"/>
      <c r="B64" s="3"/>
      <c r="C64" s="4"/>
    </row>
    <row r="65" s="1" customFormat="1" customHeight="1" spans="1:3">
      <c r="A65" s="3"/>
      <c r="B65" s="3"/>
      <c r="C65" s="4"/>
    </row>
    <row r="66" s="1" customFormat="1" customHeight="1" spans="1:3">
      <c r="A66" s="3"/>
      <c r="B66" s="3"/>
      <c r="C66" s="4"/>
    </row>
    <row r="67" s="1" customFormat="1" customHeight="1" spans="1:3">
      <c r="A67" s="3"/>
      <c r="B67" s="3"/>
      <c r="C67" s="4"/>
    </row>
    <row r="68" s="1" customFormat="1" customHeight="1" spans="1:3">
      <c r="A68" s="3"/>
      <c r="B68" s="3"/>
      <c r="C68" s="4"/>
    </row>
    <row r="69" s="1" customFormat="1" customHeight="1" spans="1:3">
      <c r="A69" s="3"/>
      <c r="B69" s="3"/>
      <c r="C69" s="4"/>
    </row>
    <row r="70" s="1" customFormat="1" customHeight="1" spans="1:3">
      <c r="A70" s="3"/>
      <c r="B70" s="3"/>
      <c r="C70" s="4"/>
    </row>
  </sheetData>
  <autoFilter ref="A3:C50">
    <extLst/>
  </autoFilter>
  <mergeCells count="1">
    <mergeCell ref="A1:D2"/>
  </mergeCells>
  <pageMargins left="0.747916666666667" right="0" top="0.708333333333333" bottom="0" header="0" footer="0"/>
  <pageSetup paperSize="9" scale="9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65"/>
  <sheetViews>
    <sheetView workbookViewId="0">
      <selection activeCell="J8" sqref="J8"/>
    </sheetView>
  </sheetViews>
  <sheetFormatPr defaultColWidth="9" defaultRowHeight="28" customHeight="1" outlineLevelCol="3"/>
  <cols>
    <col min="1" max="1" width="12.25" style="3" customWidth="1"/>
    <col min="2" max="2" width="25.3833333333333" style="3" customWidth="1"/>
    <col min="3" max="3" width="28.1333333333333" style="4" customWidth="1"/>
    <col min="4" max="4" width="32.5" style="1" customWidth="1"/>
    <col min="5" max="16375" width="9" style="1"/>
  </cols>
  <sheetData>
    <row r="1" s="1" customFormat="1" ht="36" customHeight="1" spans="1:4">
      <c r="A1" s="5" t="s">
        <v>736</v>
      </c>
      <c r="B1" s="5"/>
      <c r="C1" s="5"/>
      <c r="D1" s="5"/>
    </row>
    <row r="2" s="1" customFormat="1" customHeight="1" spans="1:4">
      <c r="A2" s="5"/>
      <c r="B2" s="5"/>
      <c r="C2" s="5"/>
      <c r="D2" s="5"/>
    </row>
    <row r="3" s="2" customFormat="1" ht="41" customHeight="1" spans="1:4">
      <c r="A3" s="6" t="s">
        <v>436</v>
      </c>
      <c r="B3" s="6" t="s">
        <v>734</v>
      </c>
      <c r="C3" s="7" t="s">
        <v>3</v>
      </c>
      <c r="D3" s="6" t="s">
        <v>735</v>
      </c>
    </row>
    <row r="4" s="1" customFormat="1" ht="29" customHeight="1" spans="1:4">
      <c r="A4" s="8">
        <v>1</v>
      </c>
      <c r="B4" s="9"/>
      <c r="C4" s="10"/>
      <c r="D4" s="9"/>
    </row>
    <row r="5" customFormat="1" ht="29" customHeight="1" spans="1:4">
      <c r="A5" s="8">
        <v>2</v>
      </c>
      <c r="B5" s="9"/>
      <c r="C5" s="10"/>
      <c r="D5" s="9"/>
    </row>
    <row r="6" customFormat="1" ht="29" customHeight="1" spans="1:4">
      <c r="A6" s="8">
        <v>3</v>
      </c>
      <c r="B6" s="9"/>
      <c r="C6" s="10"/>
      <c r="D6" s="9"/>
    </row>
    <row r="7" s="1" customFormat="1" customHeight="1" spans="1:4">
      <c r="A7" s="8">
        <v>4</v>
      </c>
      <c r="B7" s="9"/>
      <c r="C7" s="10"/>
      <c r="D7" s="11"/>
    </row>
    <row r="8" s="1" customFormat="1" customHeight="1" spans="1:4">
      <c r="A8" s="8">
        <v>5</v>
      </c>
      <c r="B8" s="9"/>
      <c r="C8" s="10"/>
      <c r="D8" s="9"/>
    </row>
    <row r="9" s="1" customFormat="1" customHeight="1" spans="1:4">
      <c r="A9" s="8">
        <v>6</v>
      </c>
      <c r="B9" s="9"/>
      <c r="C9" s="10"/>
      <c r="D9" s="9"/>
    </row>
    <row r="10" s="1" customFormat="1" customHeight="1" spans="1:4">
      <c r="A10" s="8">
        <v>7</v>
      </c>
      <c r="B10" s="9"/>
      <c r="C10" s="10"/>
      <c r="D10" s="9"/>
    </row>
    <row r="11" s="1" customFormat="1" customHeight="1" spans="1:4">
      <c r="A11" s="8">
        <v>8</v>
      </c>
      <c r="B11" s="9"/>
      <c r="C11" s="10"/>
      <c r="D11" s="9"/>
    </row>
    <row r="12" s="1" customFormat="1" customHeight="1" spans="1:4">
      <c r="A12" s="8">
        <v>9</v>
      </c>
      <c r="B12" s="9"/>
      <c r="C12" s="10"/>
      <c r="D12" s="9"/>
    </row>
    <row r="13" s="1" customFormat="1" customHeight="1" spans="1:4">
      <c r="A13" s="8">
        <v>10</v>
      </c>
      <c r="B13" s="9"/>
      <c r="C13" s="10"/>
      <c r="D13" s="9"/>
    </row>
    <row r="14" s="1" customFormat="1" customHeight="1" spans="1:4">
      <c r="A14" s="8">
        <v>11</v>
      </c>
      <c r="B14" s="9"/>
      <c r="C14" s="10"/>
      <c r="D14" s="9"/>
    </row>
    <row r="15" s="1" customFormat="1" customHeight="1" spans="1:4">
      <c r="A15" s="8">
        <v>12</v>
      </c>
      <c r="B15" s="9"/>
      <c r="C15" s="10"/>
      <c r="D15" s="9"/>
    </row>
    <row r="16" s="1" customFormat="1" customHeight="1" spans="1:4">
      <c r="A16" s="8">
        <v>13</v>
      </c>
      <c r="B16" s="9"/>
      <c r="C16" s="10"/>
      <c r="D16" s="9"/>
    </row>
    <row r="17" s="1" customFormat="1" customHeight="1" spans="1:4">
      <c r="A17" s="8">
        <v>14</v>
      </c>
      <c r="B17" s="9"/>
      <c r="C17" s="10"/>
      <c r="D17" s="9"/>
    </row>
    <row r="18" s="1" customFormat="1" customHeight="1" spans="1:4">
      <c r="A18" s="8">
        <v>15</v>
      </c>
      <c r="B18" s="9"/>
      <c r="C18" s="10"/>
      <c r="D18" s="9"/>
    </row>
    <row r="19" s="1" customFormat="1" customHeight="1" spans="1:4">
      <c r="A19" s="8">
        <v>16</v>
      </c>
      <c r="B19" s="9"/>
      <c r="C19" s="10"/>
      <c r="D19" s="9"/>
    </row>
    <row r="20" s="1" customFormat="1" customHeight="1" spans="1:4">
      <c r="A20" s="8">
        <v>17</v>
      </c>
      <c r="B20" s="9"/>
      <c r="C20" s="10"/>
      <c r="D20" s="9"/>
    </row>
    <row r="21" s="1" customFormat="1" customHeight="1" spans="1:4">
      <c r="A21" s="8">
        <v>18</v>
      </c>
      <c r="B21" s="9"/>
      <c r="C21" s="10"/>
      <c r="D21" s="9"/>
    </row>
    <row r="22" s="1" customFormat="1" customHeight="1" spans="1:4">
      <c r="A22" s="8">
        <v>19</v>
      </c>
      <c r="B22" s="9"/>
      <c r="C22" s="10"/>
      <c r="D22" s="9"/>
    </row>
    <row r="23" s="1" customFormat="1" customHeight="1" spans="1:3">
      <c r="A23" s="3"/>
      <c r="B23" s="3"/>
      <c r="C23" s="4"/>
    </row>
    <row r="24" s="1" customFormat="1" customHeight="1" spans="1:3">
      <c r="A24" s="3"/>
      <c r="B24" s="3"/>
      <c r="C24" s="4"/>
    </row>
    <row r="25" s="1" customFormat="1" customHeight="1" spans="1:3">
      <c r="A25" s="3"/>
      <c r="B25" s="3"/>
      <c r="C25" s="4"/>
    </row>
    <row r="26" s="1" customFormat="1" customHeight="1" spans="1:3">
      <c r="A26" s="3"/>
      <c r="B26" s="3"/>
      <c r="C26" s="4"/>
    </row>
    <row r="27" s="1" customFormat="1" customHeight="1" spans="1:3">
      <c r="A27" s="3"/>
      <c r="B27" s="3"/>
      <c r="C27" s="4"/>
    </row>
    <row r="28" s="1" customFormat="1" customHeight="1" spans="1:3">
      <c r="A28" s="3"/>
      <c r="B28" s="3"/>
      <c r="C28" s="4"/>
    </row>
    <row r="29" s="1" customFormat="1" customHeight="1" spans="1:3">
      <c r="A29" s="3"/>
      <c r="B29" s="3"/>
      <c r="C29" s="4"/>
    </row>
    <row r="30" s="1" customFormat="1" customHeight="1" spans="1:3">
      <c r="A30" s="3"/>
      <c r="B30" s="3"/>
      <c r="C30" s="4"/>
    </row>
    <row r="31" s="1" customFormat="1" customHeight="1" spans="1:3">
      <c r="A31" s="3"/>
      <c r="B31" s="3"/>
      <c r="C31" s="4"/>
    </row>
    <row r="32" s="1" customFormat="1" customHeight="1" spans="1:3">
      <c r="A32" s="3"/>
      <c r="B32" s="3"/>
      <c r="C32" s="4"/>
    </row>
    <row r="33" s="1" customFormat="1" customHeight="1" spans="1:3">
      <c r="A33" s="3"/>
      <c r="B33" s="3"/>
      <c r="C33" s="4"/>
    </row>
    <row r="34" s="1" customFormat="1" customHeight="1" spans="1:3">
      <c r="A34" s="3"/>
      <c r="B34" s="3"/>
      <c r="C34" s="4"/>
    </row>
    <row r="35" s="1" customFormat="1" customHeight="1" spans="1:3">
      <c r="A35" s="3"/>
      <c r="B35" s="3"/>
      <c r="C35" s="4"/>
    </row>
    <row r="36" s="1" customFormat="1" customHeight="1" spans="1:3">
      <c r="A36" s="3"/>
      <c r="B36" s="3"/>
      <c r="C36" s="4"/>
    </row>
    <row r="37" s="1" customFormat="1" customHeight="1" spans="1:3">
      <c r="A37" s="3"/>
      <c r="B37" s="3"/>
      <c r="C37" s="4"/>
    </row>
    <row r="38" s="1" customFormat="1" customHeight="1" spans="1:3">
      <c r="A38" s="3"/>
      <c r="B38" s="3"/>
      <c r="C38" s="4"/>
    </row>
    <row r="39" s="1" customFormat="1" customHeight="1" spans="1:3">
      <c r="A39" s="3"/>
      <c r="B39" s="3"/>
      <c r="C39" s="4"/>
    </row>
    <row r="40" s="1" customFormat="1" customHeight="1" spans="1:3">
      <c r="A40" s="3"/>
      <c r="B40" s="3"/>
      <c r="C40" s="4"/>
    </row>
    <row r="41" s="1" customFormat="1" customHeight="1" spans="1:3">
      <c r="A41" s="3"/>
      <c r="B41" s="3"/>
      <c r="C41" s="4"/>
    </row>
    <row r="42" s="1" customFormat="1" customHeight="1" spans="1:3">
      <c r="A42" s="3"/>
      <c r="B42" s="3"/>
      <c r="C42" s="4"/>
    </row>
    <row r="43" s="1" customFormat="1" customHeight="1" spans="1:3">
      <c r="A43" s="3"/>
      <c r="B43" s="3"/>
      <c r="C43" s="4"/>
    </row>
    <row r="44" s="1" customFormat="1" customHeight="1" spans="1:3">
      <c r="A44" s="3"/>
      <c r="B44" s="3"/>
      <c r="C44" s="4"/>
    </row>
    <row r="45" s="1" customFormat="1" customHeight="1" spans="1:3">
      <c r="A45" s="3"/>
      <c r="B45" s="3"/>
      <c r="C45" s="4"/>
    </row>
    <row r="46" s="1" customFormat="1" customHeight="1" spans="1:3">
      <c r="A46" s="3"/>
      <c r="B46" s="3"/>
      <c r="C46" s="4"/>
    </row>
    <row r="47" s="1" customFormat="1" customHeight="1" spans="1:3">
      <c r="A47" s="3"/>
      <c r="B47" s="3"/>
      <c r="C47" s="4"/>
    </row>
    <row r="48" s="1" customFormat="1" customHeight="1" spans="1:3">
      <c r="A48" s="3"/>
      <c r="B48" s="3"/>
      <c r="C48" s="4"/>
    </row>
    <row r="49" s="1" customFormat="1" customHeight="1" spans="1:3">
      <c r="A49" s="3"/>
      <c r="B49" s="3"/>
      <c r="C49" s="4"/>
    </row>
    <row r="50" s="1" customFormat="1" customHeight="1" spans="1:3">
      <c r="A50" s="3"/>
      <c r="B50" s="3"/>
      <c r="C50" s="4"/>
    </row>
    <row r="51" s="1" customFormat="1" customHeight="1" spans="1:3">
      <c r="A51" s="3"/>
      <c r="B51" s="3"/>
      <c r="C51" s="4"/>
    </row>
    <row r="52" s="1" customFormat="1" customHeight="1" spans="1:3">
      <c r="A52" s="3"/>
      <c r="B52" s="3"/>
      <c r="C52" s="4"/>
    </row>
    <row r="53" s="1" customFormat="1" customHeight="1" spans="1:3">
      <c r="A53" s="3"/>
      <c r="B53" s="3"/>
      <c r="C53" s="4"/>
    </row>
    <row r="54" s="1" customFormat="1" customHeight="1" spans="1:3">
      <c r="A54" s="3"/>
      <c r="B54" s="3"/>
      <c r="C54" s="4"/>
    </row>
    <row r="55" s="1" customFormat="1" customHeight="1" spans="1:3">
      <c r="A55" s="3"/>
      <c r="B55" s="3"/>
      <c r="C55" s="4"/>
    </row>
    <row r="56" s="1" customFormat="1" customHeight="1" spans="1:3">
      <c r="A56" s="3"/>
      <c r="B56" s="3"/>
      <c r="C56" s="4"/>
    </row>
    <row r="57" s="1" customFormat="1" customHeight="1" spans="1:3">
      <c r="A57" s="3"/>
      <c r="B57" s="3"/>
      <c r="C57" s="4"/>
    </row>
    <row r="58" s="1" customFormat="1" customHeight="1" spans="1:3">
      <c r="A58" s="3"/>
      <c r="B58" s="3"/>
      <c r="C58" s="4"/>
    </row>
    <row r="59" s="1" customFormat="1" customHeight="1" spans="1:3">
      <c r="A59" s="3"/>
      <c r="B59" s="3"/>
      <c r="C59" s="4"/>
    </row>
    <row r="60" s="1" customFormat="1" customHeight="1" spans="1:3">
      <c r="A60" s="3"/>
      <c r="B60" s="3"/>
      <c r="C60" s="4"/>
    </row>
    <row r="61" s="1" customFormat="1" customHeight="1" spans="1:3">
      <c r="A61" s="3"/>
      <c r="B61" s="3"/>
      <c r="C61" s="4"/>
    </row>
    <row r="62" s="1" customFormat="1" customHeight="1" spans="1:3">
      <c r="A62" s="3"/>
      <c r="B62" s="3"/>
      <c r="C62" s="4"/>
    </row>
    <row r="63" s="1" customFormat="1" customHeight="1" spans="1:3">
      <c r="A63" s="3"/>
      <c r="B63" s="3"/>
      <c r="C63" s="4"/>
    </row>
    <row r="64" s="1" customFormat="1" customHeight="1" spans="1:3">
      <c r="A64" s="3"/>
      <c r="B64" s="3"/>
      <c r="C64" s="4"/>
    </row>
    <row r="65" s="1" customFormat="1" customHeight="1" spans="1:3">
      <c r="A65" s="3"/>
      <c r="B65" s="3"/>
      <c r="C65" s="4"/>
    </row>
  </sheetData>
  <autoFilter ref="A3:C45">
    <extLst/>
  </autoFilter>
  <mergeCells count="1">
    <mergeCell ref="A1:D2"/>
  </mergeCells>
  <pageMargins left="0.747916666666667" right="0" top="0.708333333333333" bottom="0" header="0" footer="0"/>
  <pageSetup paperSize="9" scale="9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0" sqref="E20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N5" sqref="N5"/>
    </sheetView>
  </sheetViews>
  <sheetFormatPr defaultColWidth="9" defaultRowHeight="12" outlineLevelCol="7"/>
  <cols>
    <col min="1" max="1" width="4.5" style="105" customWidth="1"/>
    <col min="2" max="2" width="10.875" style="105" customWidth="1"/>
    <col min="3" max="3" width="12" style="105" customWidth="1"/>
    <col min="4" max="4" width="11.625" style="105" customWidth="1"/>
    <col min="5" max="5" width="6.125" style="105" customWidth="1"/>
    <col min="6" max="6" width="7.75" style="105" customWidth="1"/>
    <col min="7" max="7" width="24.875" style="105" customWidth="1"/>
    <col min="8" max="8" width="21.375" style="105" customWidth="1"/>
    <col min="9" max="16384" width="9" style="105"/>
  </cols>
  <sheetData>
    <row r="1" s="105" customFormat="1" ht="38" customHeight="1" spans="1:8">
      <c r="A1" s="107" t="s">
        <v>435</v>
      </c>
      <c r="B1" s="107"/>
      <c r="C1" s="107"/>
      <c r="D1" s="107"/>
      <c r="E1" s="107"/>
      <c r="F1" s="107"/>
      <c r="G1" s="107"/>
      <c r="H1" s="107"/>
    </row>
    <row r="2" s="105" customFormat="1" ht="40" customHeight="1" spans="1:8">
      <c r="A2" s="108" t="s">
        <v>436</v>
      </c>
      <c r="B2" s="108" t="s">
        <v>437</v>
      </c>
      <c r="C2" s="108" t="s">
        <v>438</v>
      </c>
      <c r="D2" s="108" t="s">
        <v>3</v>
      </c>
      <c r="E2" s="108" t="s">
        <v>4</v>
      </c>
      <c r="F2" s="108" t="s">
        <v>13</v>
      </c>
      <c r="G2" s="108" t="s">
        <v>14</v>
      </c>
      <c r="H2" s="108" t="s">
        <v>15</v>
      </c>
    </row>
    <row r="3" s="106" customFormat="1" ht="21" customHeight="1" spans="1:8">
      <c r="A3" s="109">
        <v>1</v>
      </c>
      <c r="B3" s="59" t="s">
        <v>439</v>
      </c>
      <c r="C3" s="110" t="s">
        <v>440</v>
      </c>
      <c r="D3" s="111" t="s">
        <v>441</v>
      </c>
      <c r="E3" s="112" t="s">
        <v>31</v>
      </c>
      <c r="F3" s="111" t="s">
        <v>25</v>
      </c>
      <c r="G3" s="109" t="s">
        <v>442</v>
      </c>
      <c r="H3" s="59" t="s">
        <v>443</v>
      </c>
    </row>
    <row r="4" s="106" customFormat="1" ht="21" customHeight="1" spans="1:8">
      <c r="A4" s="109">
        <v>2</v>
      </c>
      <c r="B4" s="59"/>
      <c r="C4" s="110" t="s">
        <v>440</v>
      </c>
      <c r="D4" s="111" t="s">
        <v>444</v>
      </c>
      <c r="E4" s="112" t="s">
        <v>31</v>
      </c>
      <c r="F4" s="111" t="s">
        <v>22</v>
      </c>
      <c r="G4" s="109" t="s">
        <v>367</v>
      </c>
      <c r="H4" s="111" t="s">
        <v>445</v>
      </c>
    </row>
    <row r="5" s="106" customFormat="1" ht="21" customHeight="1" spans="1:8">
      <c r="A5" s="109">
        <v>3</v>
      </c>
      <c r="B5" s="59"/>
      <c r="C5" s="110" t="s">
        <v>446</v>
      </c>
      <c r="D5" s="111" t="s">
        <v>447</v>
      </c>
      <c r="E5" s="111" t="s">
        <v>18</v>
      </c>
      <c r="F5" s="111" t="s">
        <v>22</v>
      </c>
      <c r="G5" s="109" t="s">
        <v>448</v>
      </c>
      <c r="H5" s="111" t="s">
        <v>347</v>
      </c>
    </row>
    <row r="6" s="106" customFormat="1" ht="21" customHeight="1" spans="1:8">
      <c r="A6" s="109">
        <v>4</v>
      </c>
      <c r="B6" s="59"/>
      <c r="C6" s="110" t="s">
        <v>446</v>
      </c>
      <c r="D6" s="111" t="s">
        <v>373</v>
      </c>
      <c r="E6" s="111" t="s">
        <v>31</v>
      </c>
      <c r="F6" s="111" t="s">
        <v>25</v>
      </c>
      <c r="G6" s="109" t="s">
        <v>269</v>
      </c>
      <c r="H6" s="111" t="s">
        <v>333</v>
      </c>
    </row>
    <row r="7" s="106" customFormat="1" ht="21" customHeight="1" spans="1:8">
      <c r="A7" s="109">
        <v>5</v>
      </c>
      <c r="B7" s="59"/>
      <c r="C7" s="110" t="s">
        <v>446</v>
      </c>
      <c r="D7" s="111" t="s">
        <v>449</v>
      </c>
      <c r="E7" s="111" t="s">
        <v>31</v>
      </c>
      <c r="F7" s="111" t="s">
        <v>25</v>
      </c>
      <c r="G7" s="109" t="s">
        <v>35</v>
      </c>
      <c r="H7" s="111" t="s">
        <v>333</v>
      </c>
    </row>
    <row r="8" s="106" customFormat="1" ht="21" customHeight="1" spans="1:8">
      <c r="A8" s="109">
        <v>6</v>
      </c>
      <c r="B8" s="59"/>
      <c r="C8" s="110" t="s">
        <v>446</v>
      </c>
      <c r="D8" s="111" t="s">
        <v>422</v>
      </c>
      <c r="E8" s="111" t="s">
        <v>31</v>
      </c>
      <c r="F8" s="111" t="s">
        <v>25</v>
      </c>
      <c r="G8" s="109" t="s">
        <v>450</v>
      </c>
      <c r="H8" s="111" t="s">
        <v>423</v>
      </c>
    </row>
    <row r="9" s="106" customFormat="1" ht="21" customHeight="1" spans="1:8">
      <c r="A9" s="109">
        <v>7</v>
      </c>
      <c r="B9" s="59"/>
      <c r="C9" s="110" t="s">
        <v>451</v>
      </c>
      <c r="D9" s="111" t="s">
        <v>452</v>
      </c>
      <c r="E9" s="112" t="s">
        <v>31</v>
      </c>
      <c r="F9" s="111" t="s">
        <v>25</v>
      </c>
      <c r="G9" s="109" t="s">
        <v>453</v>
      </c>
      <c r="H9" s="111" t="s">
        <v>454</v>
      </c>
    </row>
    <row r="10" s="106" customFormat="1" ht="21" customHeight="1" spans="1:8">
      <c r="A10" s="109">
        <v>8</v>
      </c>
      <c r="B10" s="59"/>
      <c r="C10" s="110" t="s">
        <v>451</v>
      </c>
      <c r="D10" s="111" t="s">
        <v>368</v>
      </c>
      <c r="E10" s="111" t="s">
        <v>18</v>
      </c>
      <c r="F10" s="111" t="s">
        <v>25</v>
      </c>
      <c r="G10" s="105" t="s">
        <v>370</v>
      </c>
      <c r="H10" s="111" t="s">
        <v>371</v>
      </c>
    </row>
    <row r="11" s="106" customFormat="1" ht="21" customHeight="1" spans="1:8">
      <c r="A11" s="109">
        <v>9</v>
      </c>
      <c r="B11" s="59"/>
      <c r="C11" s="110" t="s">
        <v>451</v>
      </c>
      <c r="D11" s="111" t="s">
        <v>455</v>
      </c>
      <c r="E11" s="112" t="s">
        <v>31</v>
      </c>
      <c r="F11" s="111" t="s">
        <v>25</v>
      </c>
      <c r="G11" s="109" t="s">
        <v>456</v>
      </c>
      <c r="H11" s="111" t="s">
        <v>454</v>
      </c>
    </row>
    <row r="12" s="106" customFormat="1" ht="21" customHeight="1" spans="1:8">
      <c r="A12" s="109">
        <v>10</v>
      </c>
      <c r="B12" s="59"/>
      <c r="C12" s="110" t="s">
        <v>457</v>
      </c>
      <c r="D12" s="111" t="s">
        <v>458</v>
      </c>
      <c r="E12" s="111" t="s">
        <v>18</v>
      </c>
      <c r="F12" s="111" t="s">
        <v>22</v>
      </c>
      <c r="G12" s="109" t="s">
        <v>301</v>
      </c>
      <c r="H12" s="111" t="s">
        <v>268</v>
      </c>
    </row>
    <row r="13" s="106" customFormat="1" ht="21" customHeight="1" spans="1:8">
      <c r="A13" s="109">
        <v>11</v>
      </c>
      <c r="B13" s="59"/>
      <c r="C13" s="110" t="s">
        <v>457</v>
      </c>
      <c r="D13" s="111" t="s">
        <v>459</v>
      </c>
      <c r="E13" s="111" t="s">
        <v>31</v>
      </c>
      <c r="F13" s="111" t="s">
        <v>25</v>
      </c>
      <c r="G13" s="109" t="s">
        <v>460</v>
      </c>
      <c r="H13" s="111" t="s">
        <v>247</v>
      </c>
    </row>
    <row r="14" s="106" customFormat="1" ht="21" customHeight="1" spans="1:8">
      <c r="A14" s="109">
        <v>12</v>
      </c>
      <c r="B14" s="59"/>
      <c r="C14" s="110" t="s">
        <v>457</v>
      </c>
      <c r="D14" s="111" t="s">
        <v>461</v>
      </c>
      <c r="E14" s="111" t="s">
        <v>31</v>
      </c>
      <c r="F14" s="111" t="s">
        <v>22</v>
      </c>
      <c r="G14" s="109" t="s">
        <v>462</v>
      </c>
      <c r="H14" s="111" t="s">
        <v>463</v>
      </c>
    </row>
    <row r="15" s="106" customFormat="1" ht="21" customHeight="1" spans="1:8">
      <c r="A15" s="109">
        <v>13</v>
      </c>
      <c r="B15" s="59"/>
      <c r="C15" s="110" t="s">
        <v>457</v>
      </c>
      <c r="D15" s="111" t="s">
        <v>464</v>
      </c>
      <c r="E15" s="111" t="s">
        <v>18</v>
      </c>
      <c r="F15" s="111" t="s">
        <v>22</v>
      </c>
      <c r="G15" s="111" t="s">
        <v>137</v>
      </c>
      <c r="H15" s="111" t="s">
        <v>465</v>
      </c>
    </row>
    <row r="16" s="106" customFormat="1" ht="21" customHeight="1" spans="1:8">
      <c r="A16" s="109">
        <v>14</v>
      </c>
      <c r="B16" s="59"/>
      <c r="C16" s="110" t="s">
        <v>466</v>
      </c>
      <c r="D16" s="111" t="s">
        <v>467</v>
      </c>
      <c r="E16" s="111" t="s">
        <v>31</v>
      </c>
      <c r="F16" s="111" t="s">
        <v>25</v>
      </c>
      <c r="G16" s="111" t="s">
        <v>450</v>
      </c>
      <c r="H16" s="111" t="s">
        <v>468</v>
      </c>
    </row>
    <row r="17" s="106" customFormat="1" ht="21" customHeight="1" spans="1:8">
      <c r="A17" s="109">
        <v>15</v>
      </c>
      <c r="B17" s="59"/>
      <c r="C17" s="110" t="s">
        <v>466</v>
      </c>
      <c r="D17" s="111" t="s">
        <v>469</v>
      </c>
      <c r="E17" s="111" t="s">
        <v>31</v>
      </c>
      <c r="F17" s="111" t="s">
        <v>22</v>
      </c>
      <c r="G17" s="111" t="s">
        <v>470</v>
      </c>
      <c r="H17" s="111" t="s">
        <v>471</v>
      </c>
    </row>
    <row r="18" s="106" customFormat="1" ht="21" customHeight="1" spans="1:8">
      <c r="A18" s="109">
        <v>16</v>
      </c>
      <c r="B18" s="59"/>
      <c r="C18" s="110" t="s">
        <v>466</v>
      </c>
      <c r="D18" s="111" t="s">
        <v>472</v>
      </c>
      <c r="E18" s="111" t="s">
        <v>31</v>
      </c>
      <c r="F18" s="111" t="s">
        <v>22</v>
      </c>
      <c r="G18" s="111" t="s">
        <v>137</v>
      </c>
      <c r="H18" s="111" t="s">
        <v>344</v>
      </c>
    </row>
    <row r="19" s="106" customFormat="1" ht="21" customHeight="1" spans="1:8">
      <c r="A19" s="109">
        <v>17</v>
      </c>
      <c r="B19" s="59"/>
      <c r="C19" s="110" t="s">
        <v>466</v>
      </c>
      <c r="D19" s="111" t="s">
        <v>473</v>
      </c>
      <c r="E19" s="111" t="s">
        <v>31</v>
      </c>
      <c r="F19" s="111" t="s">
        <v>22</v>
      </c>
      <c r="G19" s="111" t="s">
        <v>474</v>
      </c>
      <c r="H19" s="111" t="s">
        <v>475</v>
      </c>
    </row>
    <row r="20" s="106" customFormat="1" ht="21" customHeight="1" spans="1:8">
      <c r="A20" s="109">
        <v>18</v>
      </c>
      <c r="B20" s="59"/>
      <c r="C20" s="110" t="s">
        <v>476</v>
      </c>
      <c r="D20" s="111" t="s">
        <v>477</v>
      </c>
      <c r="E20" s="111" t="s">
        <v>31</v>
      </c>
      <c r="F20" s="111" t="s">
        <v>25</v>
      </c>
      <c r="G20" s="111" t="s">
        <v>124</v>
      </c>
      <c r="H20" s="111" t="s">
        <v>327</v>
      </c>
    </row>
    <row r="21" s="106" customFormat="1" ht="21" customHeight="1" spans="1:8">
      <c r="A21" s="109">
        <v>19</v>
      </c>
      <c r="B21" s="59"/>
      <c r="C21" s="110" t="s">
        <v>476</v>
      </c>
      <c r="D21" s="111" t="s">
        <v>228</v>
      </c>
      <c r="E21" s="111" t="s">
        <v>31</v>
      </c>
      <c r="F21" s="111" t="s">
        <v>22</v>
      </c>
      <c r="G21" s="111" t="s">
        <v>230</v>
      </c>
      <c r="H21" s="111" t="s">
        <v>478</v>
      </c>
    </row>
    <row r="22" s="106" customFormat="1" ht="21" customHeight="1" spans="1:8">
      <c r="A22" s="109">
        <v>20</v>
      </c>
      <c r="B22" s="59"/>
      <c r="C22" s="110" t="s">
        <v>476</v>
      </c>
      <c r="D22" s="111" t="s">
        <v>222</v>
      </c>
      <c r="E22" s="111" t="s">
        <v>31</v>
      </c>
      <c r="F22" s="111" t="s">
        <v>25</v>
      </c>
      <c r="G22" s="111" t="s">
        <v>26</v>
      </c>
      <c r="H22" s="111" t="s">
        <v>72</v>
      </c>
    </row>
    <row r="23" s="106" customFormat="1" ht="21" customHeight="1" spans="1:8">
      <c r="A23" s="109">
        <v>21</v>
      </c>
      <c r="B23" s="59"/>
      <c r="C23" s="110" t="s">
        <v>476</v>
      </c>
      <c r="D23" s="111" t="s">
        <v>479</v>
      </c>
      <c r="E23" s="111" t="s">
        <v>31</v>
      </c>
      <c r="F23" s="111" t="s">
        <v>25</v>
      </c>
      <c r="G23" s="111" t="s">
        <v>46</v>
      </c>
      <c r="H23" s="111" t="s">
        <v>77</v>
      </c>
    </row>
    <row r="24" s="106" customFormat="1" ht="21" customHeight="1" spans="1:8">
      <c r="A24" s="109">
        <v>22</v>
      </c>
      <c r="B24" s="59"/>
      <c r="C24" s="110" t="s">
        <v>476</v>
      </c>
      <c r="D24" s="111" t="s">
        <v>480</v>
      </c>
      <c r="E24" s="111" t="s">
        <v>18</v>
      </c>
      <c r="F24" s="111" t="s">
        <v>25</v>
      </c>
      <c r="G24" s="111" t="s">
        <v>481</v>
      </c>
      <c r="H24" s="111" t="s">
        <v>482</v>
      </c>
    </row>
    <row r="25" s="106" customFormat="1" ht="21" customHeight="1" spans="1:8">
      <c r="A25" s="109">
        <v>23</v>
      </c>
      <c r="B25" s="59"/>
      <c r="C25" s="110" t="s">
        <v>476</v>
      </c>
      <c r="D25" s="111" t="s">
        <v>223</v>
      </c>
      <c r="E25" s="111" t="s">
        <v>31</v>
      </c>
      <c r="F25" s="111" t="s">
        <v>25</v>
      </c>
      <c r="G25" s="111" t="s">
        <v>483</v>
      </c>
      <c r="H25" s="111" t="s">
        <v>484</v>
      </c>
    </row>
    <row r="26" s="106" customFormat="1" ht="21" customHeight="1" spans="1:8">
      <c r="A26" s="109">
        <v>24</v>
      </c>
      <c r="B26" s="59"/>
      <c r="C26" s="110" t="s">
        <v>476</v>
      </c>
      <c r="D26" s="111" t="s">
        <v>485</v>
      </c>
      <c r="E26" s="111" t="s">
        <v>31</v>
      </c>
      <c r="F26" s="111" t="s">
        <v>25</v>
      </c>
      <c r="G26" s="111" t="s">
        <v>124</v>
      </c>
      <c r="H26" s="111" t="s">
        <v>486</v>
      </c>
    </row>
    <row r="27" s="106" customFormat="1" ht="21" customHeight="1" spans="1:8">
      <c r="A27" s="109">
        <v>25</v>
      </c>
      <c r="B27" s="113" t="s">
        <v>487</v>
      </c>
      <c r="C27" s="111" t="s">
        <v>488</v>
      </c>
      <c r="D27" s="111" t="s">
        <v>489</v>
      </c>
      <c r="E27" s="111" t="s">
        <v>31</v>
      </c>
      <c r="F27" s="111" t="s">
        <v>25</v>
      </c>
      <c r="G27" s="109" t="s">
        <v>173</v>
      </c>
      <c r="H27" s="111" t="s">
        <v>490</v>
      </c>
    </row>
    <row r="28" s="106" customFormat="1" ht="21" customHeight="1" spans="1:8">
      <c r="A28" s="109">
        <v>26</v>
      </c>
      <c r="B28" s="114"/>
      <c r="C28" s="111" t="s">
        <v>488</v>
      </c>
      <c r="D28" s="111" t="s">
        <v>149</v>
      </c>
      <c r="E28" s="111" t="s">
        <v>31</v>
      </c>
      <c r="F28" s="111" t="s">
        <v>22</v>
      </c>
      <c r="G28" s="109" t="s">
        <v>173</v>
      </c>
      <c r="H28" s="111" t="s">
        <v>155</v>
      </c>
    </row>
    <row r="29" s="106" customFormat="1" ht="21" customHeight="1" spans="1:8">
      <c r="A29" s="109">
        <v>27</v>
      </c>
      <c r="B29" s="111" t="s">
        <v>491</v>
      </c>
      <c r="C29" s="111" t="s">
        <v>492</v>
      </c>
      <c r="D29" s="111" t="s">
        <v>493</v>
      </c>
      <c r="E29" s="111" t="s">
        <v>18</v>
      </c>
      <c r="F29" s="111" t="s">
        <v>45</v>
      </c>
      <c r="G29" s="109" t="s">
        <v>97</v>
      </c>
      <c r="H29" s="111" t="s">
        <v>98</v>
      </c>
    </row>
  </sheetData>
  <mergeCells count="3">
    <mergeCell ref="A1:H1"/>
    <mergeCell ref="B3:B26"/>
    <mergeCell ref="B27:B28"/>
  </mergeCells>
  <pageMargins left="0.393055555555556" right="0.393055555555556" top="0.629861111111111" bottom="0.118055555555556" header="0.314583333333333" footer="0.472222222222222"/>
  <pageSetup paperSize="9" scale="97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17"/>
  <sheetViews>
    <sheetView workbookViewId="0">
      <pane ySplit="4" topLeftCell="A5" activePane="bottomLeft" state="frozen"/>
      <selection/>
      <selection pane="bottomLeft" activeCell="B5" sqref="B5:R16"/>
    </sheetView>
  </sheetViews>
  <sheetFormatPr defaultColWidth="9" defaultRowHeight="28" customHeight="1"/>
  <cols>
    <col min="1" max="1" width="5.88333333333333" style="3" customWidth="1"/>
    <col min="2" max="2" width="9.45" style="3" customWidth="1"/>
    <col min="3" max="3" width="8.5" style="4" customWidth="1"/>
    <col min="4" max="4" width="5.88333333333333" style="4" customWidth="1"/>
    <col min="5" max="5" width="10.1333333333333" style="4" customWidth="1"/>
    <col min="6" max="6" width="6.13333333333333" style="3" customWidth="1"/>
    <col min="7" max="7" width="8.88333333333333" style="12" customWidth="1"/>
    <col min="8" max="8" width="7.38333333333333" style="3" customWidth="1"/>
    <col min="9" max="9" width="13.1333333333333" style="3" customWidth="1"/>
    <col min="10" max="10" width="11.6333333333333" style="3" customWidth="1"/>
    <col min="11" max="11" width="7.63333333333333" style="3" customWidth="1"/>
    <col min="12" max="12" width="13.25" style="3" customWidth="1"/>
    <col min="13" max="13" width="10.3833333333333" style="3" customWidth="1"/>
    <col min="14" max="14" width="11" style="3" customWidth="1"/>
    <col min="15" max="15" width="15.5" style="13" customWidth="1"/>
    <col min="16" max="16" width="13.2583333333333" style="13" customWidth="1"/>
    <col min="17" max="17" width="12.625" style="3"/>
    <col min="18" max="18" width="14.125" style="3"/>
    <col min="19" max="16384" width="9" style="3"/>
  </cols>
  <sheetData>
    <row r="1" ht="36" customHeight="1" spans="1:16">
      <c r="A1" s="33" t="s">
        <v>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  <c r="P1" s="33"/>
    </row>
    <row r="2" customHeight="1" spans="1:16">
      <c r="A2" s="33"/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  <c r="P2" s="33"/>
    </row>
    <row r="3" s="31" customFormat="1" customHeight="1" spans="1:16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17" t="s">
        <v>7</v>
      </c>
      <c r="H3" s="35" t="s">
        <v>8</v>
      </c>
      <c r="I3" s="35"/>
      <c r="J3" s="35"/>
      <c r="K3" s="35" t="s">
        <v>9</v>
      </c>
      <c r="L3" s="35"/>
      <c r="M3" s="35"/>
      <c r="N3" s="6" t="s">
        <v>10</v>
      </c>
      <c r="O3" s="6" t="s">
        <v>11</v>
      </c>
      <c r="P3" s="25" t="s">
        <v>12</v>
      </c>
    </row>
    <row r="4" s="32" customFormat="1" ht="41" customHeight="1" spans="1:16">
      <c r="A4" s="6"/>
      <c r="B4" s="6"/>
      <c r="C4" s="7"/>
      <c r="D4" s="7"/>
      <c r="E4" s="7"/>
      <c r="F4" s="6"/>
      <c r="G4" s="17"/>
      <c r="H4" s="6" t="s">
        <v>13</v>
      </c>
      <c r="I4" s="6" t="s">
        <v>14</v>
      </c>
      <c r="J4" s="6" t="s">
        <v>15</v>
      </c>
      <c r="K4" s="6" t="s">
        <v>13</v>
      </c>
      <c r="L4" s="6" t="s">
        <v>14</v>
      </c>
      <c r="M4" s="6" t="s">
        <v>15</v>
      </c>
      <c r="N4" s="6"/>
      <c r="O4" s="6"/>
      <c r="P4" s="25"/>
    </row>
    <row r="5" s="31" customFormat="1" ht="54" customHeight="1" spans="1:18">
      <c r="A5" s="63">
        <v>1</v>
      </c>
      <c r="B5" s="96" t="s">
        <v>494</v>
      </c>
      <c r="C5" s="65" t="s">
        <v>495</v>
      </c>
      <c r="D5" s="38" t="s">
        <v>31</v>
      </c>
      <c r="E5" s="38" t="s">
        <v>496</v>
      </c>
      <c r="F5" s="39" t="s">
        <v>33</v>
      </c>
      <c r="G5" s="42" t="s">
        <v>332</v>
      </c>
      <c r="H5" s="18" t="s">
        <v>25</v>
      </c>
      <c r="I5" s="18" t="s">
        <v>124</v>
      </c>
      <c r="J5" s="18" t="s">
        <v>497</v>
      </c>
      <c r="K5" s="18" t="s">
        <v>45</v>
      </c>
      <c r="L5" s="18" t="s">
        <v>498</v>
      </c>
      <c r="M5" s="18" t="s">
        <v>497</v>
      </c>
      <c r="N5" s="52" t="s">
        <v>499</v>
      </c>
      <c r="O5" s="51" t="s">
        <v>38</v>
      </c>
      <c r="P5" s="99"/>
      <c r="R5" s="104">
        <v>18117167130</v>
      </c>
    </row>
    <row r="6" hidden="1" customHeight="1" spans="1:17">
      <c r="A6" s="63">
        <v>2</v>
      </c>
      <c r="B6" s="97" t="s">
        <v>500</v>
      </c>
      <c r="C6" s="38" t="s">
        <v>162</v>
      </c>
      <c r="D6" s="38" t="s">
        <v>31</v>
      </c>
      <c r="E6" s="38" t="s">
        <v>163</v>
      </c>
      <c r="F6" s="39" t="s">
        <v>41</v>
      </c>
      <c r="G6" s="40" t="s">
        <v>164</v>
      </c>
      <c r="H6" s="78" t="s">
        <v>165</v>
      </c>
      <c r="I6" s="18" t="s">
        <v>166</v>
      </c>
      <c r="J6" s="18" t="s">
        <v>167</v>
      </c>
      <c r="K6" s="18"/>
      <c r="L6" s="39"/>
      <c r="M6" s="39"/>
      <c r="N6" s="39"/>
      <c r="O6" s="51" t="s">
        <v>38</v>
      </c>
      <c r="P6" s="52"/>
      <c r="Q6" s="3">
        <v>18046636003</v>
      </c>
    </row>
    <row r="7" hidden="1" customHeight="1" spans="1:17">
      <c r="A7" s="63">
        <v>3</v>
      </c>
      <c r="B7" s="98"/>
      <c r="C7" s="38" t="s">
        <v>168</v>
      </c>
      <c r="D7" s="38" t="s">
        <v>31</v>
      </c>
      <c r="E7" s="38" t="s">
        <v>79</v>
      </c>
      <c r="F7" s="39" t="s">
        <v>20</v>
      </c>
      <c r="G7" s="40" t="s">
        <v>169</v>
      </c>
      <c r="H7" s="78" t="s">
        <v>165</v>
      </c>
      <c r="I7" s="18" t="s">
        <v>170</v>
      </c>
      <c r="J7" s="18" t="s">
        <v>171</v>
      </c>
      <c r="K7" s="18"/>
      <c r="L7" s="39"/>
      <c r="M7" s="18"/>
      <c r="N7" s="18"/>
      <c r="O7" s="51" t="s">
        <v>38</v>
      </c>
      <c r="P7" s="52"/>
      <c r="Q7" s="3">
        <v>18296388652</v>
      </c>
    </row>
    <row r="8" hidden="1" customHeight="1" spans="1:17">
      <c r="A8" s="63">
        <v>4</v>
      </c>
      <c r="B8" s="98"/>
      <c r="C8" s="38" t="s">
        <v>172</v>
      </c>
      <c r="D8" s="38" t="s">
        <v>31</v>
      </c>
      <c r="E8" s="38" t="s">
        <v>58</v>
      </c>
      <c r="F8" s="39" t="s">
        <v>41</v>
      </c>
      <c r="G8" s="42" t="s">
        <v>142</v>
      </c>
      <c r="H8" s="18" t="s">
        <v>22</v>
      </c>
      <c r="I8" s="18" t="s">
        <v>173</v>
      </c>
      <c r="J8" s="18" t="s">
        <v>174</v>
      </c>
      <c r="K8" s="18"/>
      <c r="L8" s="18"/>
      <c r="M8" s="18"/>
      <c r="N8" s="18"/>
      <c r="O8" s="51" t="s">
        <v>38</v>
      </c>
      <c r="P8" s="52" t="s">
        <v>175</v>
      </c>
      <c r="Q8" s="3">
        <v>13177859912</v>
      </c>
    </row>
    <row r="9" ht="42" hidden="1" customHeight="1" spans="1:17">
      <c r="A9" s="63">
        <v>5</v>
      </c>
      <c r="B9" s="98"/>
      <c r="C9" s="38" t="s">
        <v>501</v>
      </c>
      <c r="D9" s="38" t="s">
        <v>31</v>
      </c>
      <c r="E9" s="38" t="s">
        <v>19</v>
      </c>
      <c r="F9" s="39" t="s">
        <v>51</v>
      </c>
      <c r="G9" s="42" t="s">
        <v>177</v>
      </c>
      <c r="H9" s="18" t="s">
        <v>22</v>
      </c>
      <c r="I9" s="18" t="s">
        <v>166</v>
      </c>
      <c r="J9" s="18" t="s">
        <v>167</v>
      </c>
      <c r="K9" s="18"/>
      <c r="L9" s="18"/>
      <c r="M9" s="18"/>
      <c r="N9" s="100" t="s">
        <v>178</v>
      </c>
      <c r="O9" s="51" t="s">
        <v>38</v>
      </c>
      <c r="P9" s="52"/>
      <c r="Q9" s="3">
        <v>13879345493</v>
      </c>
    </row>
    <row r="10" ht="30" customHeight="1" spans="1:17">
      <c r="A10" s="63">
        <v>6</v>
      </c>
      <c r="B10" s="98"/>
      <c r="C10" s="37" t="s">
        <v>441</v>
      </c>
      <c r="D10" s="38" t="s">
        <v>31</v>
      </c>
      <c r="E10" s="38" t="s">
        <v>58</v>
      </c>
      <c r="F10" s="39" t="s">
        <v>20</v>
      </c>
      <c r="G10" s="40" t="s">
        <v>502</v>
      </c>
      <c r="H10" s="63" t="s">
        <v>25</v>
      </c>
      <c r="I10" s="55" t="s">
        <v>442</v>
      </c>
      <c r="J10" s="50" t="s">
        <v>443</v>
      </c>
      <c r="K10" s="50"/>
      <c r="L10" s="101"/>
      <c r="M10" s="55"/>
      <c r="N10" s="54" t="s">
        <v>503</v>
      </c>
      <c r="O10" s="51" t="s">
        <v>38</v>
      </c>
      <c r="P10" s="52"/>
      <c r="Q10" s="3">
        <v>18232453425</v>
      </c>
    </row>
    <row r="11" ht="32" customHeight="1" spans="1:17">
      <c r="A11" s="63">
        <v>7</v>
      </c>
      <c r="B11" s="98"/>
      <c r="C11" s="37" t="s">
        <v>504</v>
      </c>
      <c r="D11" s="38" t="s">
        <v>31</v>
      </c>
      <c r="E11" s="38" t="s">
        <v>19</v>
      </c>
      <c r="F11" s="39" t="s">
        <v>20</v>
      </c>
      <c r="G11" s="40" t="s">
        <v>505</v>
      </c>
      <c r="H11" s="18" t="s">
        <v>22</v>
      </c>
      <c r="I11" s="57" t="s">
        <v>506</v>
      </c>
      <c r="J11" s="57" t="s">
        <v>507</v>
      </c>
      <c r="K11" s="95"/>
      <c r="L11" s="101"/>
      <c r="M11" s="55"/>
      <c r="N11" s="54" t="s">
        <v>508</v>
      </c>
      <c r="O11" s="51" t="s">
        <v>38</v>
      </c>
      <c r="P11" s="52"/>
      <c r="Q11" s="3">
        <v>15270367291</v>
      </c>
    </row>
    <row r="12" ht="32" hidden="1" customHeight="1" spans="1:17">
      <c r="A12" s="63">
        <v>8</v>
      </c>
      <c r="B12" s="98"/>
      <c r="C12" s="38" t="s">
        <v>509</v>
      </c>
      <c r="D12" s="38" t="s">
        <v>31</v>
      </c>
      <c r="E12" s="38" t="s">
        <v>58</v>
      </c>
      <c r="F12" s="39" t="s">
        <v>132</v>
      </c>
      <c r="G12" s="40" t="s">
        <v>510</v>
      </c>
      <c r="H12" s="63" t="s">
        <v>25</v>
      </c>
      <c r="I12" s="57" t="s">
        <v>511</v>
      </c>
      <c r="J12" s="57" t="s">
        <v>61</v>
      </c>
      <c r="K12" s="95"/>
      <c r="L12" s="101"/>
      <c r="M12" s="55"/>
      <c r="N12" s="54"/>
      <c r="O12" s="51" t="s">
        <v>38</v>
      </c>
      <c r="P12" s="52"/>
      <c r="Q12" s="3">
        <v>18178939552</v>
      </c>
    </row>
    <row r="13" ht="32" hidden="1" customHeight="1" spans="1:17">
      <c r="A13" s="63">
        <v>9</v>
      </c>
      <c r="B13" s="98"/>
      <c r="C13" s="38" t="s">
        <v>512</v>
      </c>
      <c r="D13" s="38" t="s">
        <v>31</v>
      </c>
      <c r="E13" s="38" t="s">
        <v>287</v>
      </c>
      <c r="F13" s="39" t="s">
        <v>51</v>
      </c>
      <c r="G13" s="40" t="s">
        <v>513</v>
      </c>
      <c r="H13" s="18" t="s">
        <v>22</v>
      </c>
      <c r="I13" s="57" t="s">
        <v>514</v>
      </c>
      <c r="J13" s="57" t="s">
        <v>199</v>
      </c>
      <c r="K13" s="95"/>
      <c r="L13" s="101"/>
      <c r="M13" s="55"/>
      <c r="N13" s="54" t="s">
        <v>515</v>
      </c>
      <c r="O13" s="51" t="s">
        <v>38</v>
      </c>
      <c r="P13" s="52"/>
      <c r="Q13" s="3">
        <v>18407834785</v>
      </c>
    </row>
    <row r="14" ht="32" hidden="1" customHeight="1" spans="1:17">
      <c r="A14" s="63">
        <v>10</v>
      </c>
      <c r="B14" s="98"/>
      <c r="C14" s="38" t="s">
        <v>516</v>
      </c>
      <c r="D14" s="38" t="s">
        <v>31</v>
      </c>
      <c r="E14" s="38" t="s">
        <v>79</v>
      </c>
      <c r="F14" s="39" t="s">
        <v>51</v>
      </c>
      <c r="G14" s="40" t="s">
        <v>517</v>
      </c>
      <c r="H14" s="63" t="s">
        <v>25</v>
      </c>
      <c r="I14" s="57" t="s">
        <v>511</v>
      </c>
      <c r="J14" s="57" t="s">
        <v>167</v>
      </c>
      <c r="K14" s="95"/>
      <c r="L14" s="101"/>
      <c r="M14" s="55"/>
      <c r="N14" s="54"/>
      <c r="O14" s="51" t="s">
        <v>38</v>
      </c>
      <c r="P14" s="52"/>
      <c r="Q14" s="3">
        <v>13870340149</v>
      </c>
    </row>
    <row r="15" ht="32" hidden="1" customHeight="1" spans="1:17">
      <c r="A15" s="63">
        <v>11</v>
      </c>
      <c r="B15" s="98"/>
      <c r="C15" s="38" t="s">
        <v>518</v>
      </c>
      <c r="D15" s="38" t="s">
        <v>31</v>
      </c>
      <c r="E15" s="38"/>
      <c r="F15" s="39" t="s">
        <v>20</v>
      </c>
      <c r="G15" s="40" t="s">
        <v>180</v>
      </c>
      <c r="H15" s="18" t="s">
        <v>22</v>
      </c>
      <c r="I15" s="57" t="s">
        <v>519</v>
      </c>
      <c r="J15" s="57" t="s">
        <v>520</v>
      </c>
      <c r="K15" s="95"/>
      <c r="L15" s="101"/>
      <c r="M15" s="55"/>
      <c r="N15" s="54"/>
      <c r="O15" s="51" t="s">
        <v>38</v>
      </c>
      <c r="P15" s="52"/>
      <c r="Q15" s="3">
        <v>18307030560</v>
      </c>
    </row>
    <row r="16" ht="46" hidden="1" customHeight="1" spans="1:16">
      <c r="A16" s="63">
        <v>12</v>
      </c>
      <c r="B16" s="98"/>
      <c r="C16" s="38" t="s">
        <v>179</v>
      </c>
      <c r="D16" s="38" t="s">
        <v>31</v>
      </c>
      <c r="E16" s="38" t="s">
        <v>79</v>
      </c>
      <c r="F16" s="39" t="s">
        <v>51</v>
      </c>
      <c r="G16" s="40" t="s">
        <v>180</v>
      </c>
      <c r="H16" s="18" t="s">
        <v>25</v>
      </c>
      <c r="I16" s="102" t="s">
        <v>181</v>
      </c>
      <c r="J16" s="102" t="s">
        <v>182</v>
      </c>
      <c r="K16" s="103" t="s">
        <v>66</v>
      </c>
      <c r="L16" s="55" t="s">
        <v>183</v>
      </c>
      <c r="M16" s="55" t="s">
        <v>184</v>
      </c>
      <c r="N16" s="52"/>
      <c r="O16" s="70" t="s">
        <v>28</v>
      </c>
      <c r="P16" s="54" t="s">
        <v>521</v>
      </c>
    </row>
    <row r="17" hidden="1" customHeight="1" spans="1:16">
      <c r="A17" s="49" t="s">
        <v>522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</sheetData>
  <autoFilter ref="A4:P17">
    <filterColumn colId="2">
      <colorFilter dxfId="0"/>
    </filterColumn>
    <extLst/>
  </autoFilter>
  <mergeCells count="15">
    <mergeCell ref="H3:J3"/>
    <mergeCell ref="K3:M3"/>
    <mergeCell ref="A17:P17"/>
    <mergeCell ref="A3:A4"/>
    <mergeCell ref="B3:B4"/>
    <mergeCell ref="B6:B16"/>
    <mergeCell ref="C3:C4"/>
    <mergeCell ref="D3:D4"/>
    <mergeCell ref="E3:E4"/>
    <mergeCell ref="F3:F4"/>
    <mergeCell ref="G3:G4"/>
    <mergeCell ref="N3:N4"/>
    <mergeCell ref="O3:O4"/>
    <mergeCell ref="P3:P4"/>
    <mergeCell ref="A1:P2"/>
  </mergeCells>
  <conditionalFormatting sqref="C14">
    <cfRule type="duplicateValues" dxfId="1" priority="1"/>
  </conditionalFormatting>
  <conditionalFormatting sqref="C3:C5">
    <cfRule type="duplicateValues" dxfId="1" priority="3"/>
  </conditionalFormatting>
  <conditionalFormatting sqref="C6:C13 C15:C16">
    <cfRule type="duplicateValues" dxfId="1" priority="2"/>
  </conditionalFormatting>
  <pageMargins left="0.236111111111111" right="0.393055555555556" top="0.629861111111111" bottom="0.118055555555556" header="0.314583333333333" footer="0.472222222222222"/>
  <pageSetup paperSize="9" scale="9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19"/>
  <sheetViews>
    <sheetView workbookViewId="0">
      <pane ySplit="4" topLeftCell="A5" activePane="bottomLeft" state="frozen"/>
      <selection/>
      <selection pane="bottomLeft" activeCell="B5" sqref="B5:R18"/>
    </sheetView>
  </sheetViews>
  <sheetFormatPr defaultColWidth="9" defaultRowHeight="28" customHeight="1"/>
  <cols>
    <col min="1" max="1" width="5.88333333333333" style="3" customWidth="1"/>
    <col min="2" max="2" width="9.45" style="3" customWidth="1"/>
    <col min="3" max="3" width="8.5" style="4" customWidth="1"/>
    <col min="4" max="4" width="5.88333333333333" style="4" customWidth="1"/>
    <col min="5" max="5" width="10.1333333333333" style="4" customWidth="1"/>
    <col min="6" max="6" width="6.13333333333333" style="3" customWidth="1"/>
    <col min="7" max="7" width="8.88333333333333" style="12" customWidth="1"/>
    <col min="8" max="8" width="7.38333333333333" style="3" customWidth="1"/>
    <col min="9" max="9" width="13.1333333333333" style="3" customWidth="1"/>
    <col min="10" max="10" width="10.75" style="3" customWidth="1"/>
    <col min="11" max="11" width="7.63333333333333" style="3" customWidth="1"/>
    <col min="12" max="12" width="13.25" style="3" customWidth="1"/>
    <col min="13" max="13" width="10.3833333333333" style="3" customWidth="1"/>
    <col min="14" max="14" width="11" style="3" customWidth="1"/>
    <col min="15" max="15" width="15.5" style="13" customWidth="1"/>
    <col min="16" max="16" width="13.2583333333333" style="13" customWidth="1"/>
    <col min="17" max="17" width="12.625" style="3"/>
    <col min="18" max="16384" width="9" style="3"/>
  </cols>
  <sheetData>
    <row r="1" ht="36" customHeight="1" spans="1:16">
      <c r="A1" s="33" t="s">
        <v>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  <c r="P1" s="33"/>
    </row>
    <row r="2" customHeight="1" spans="1:16">
      <c r="A2" s="33"/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  <c r="P2" s="33"/>
    </row>
    <row r="3" s="82" customFormat="1" customHeight="1" spans="1:16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17" t="s">
        <v>7</v>
      </c>
      <c r="H3" s="35" t="s">
        <v>8</v>
      </c>
      <c r="I3" s="35"/>
      <c r="J3" s="35"/>
      <c r="K3" s="35" t="s">
        <v>9</v>
      </c>
      <c r="L3" s="35"/>
      <c r="M3" s="35"/>
      <c r="N3" s="6" t="s">
        <v>10</v>
      </c>
      <c r="O3" s="6" t="s">
        <v>11</v>
      </c>
      <c r="P3" s="25" t="s">
        <v>12</v>
      </c>
    </row>
    <row r="4" s="32" customFormat="1" ht="41" customHeight="1" spans="1:16">
      <c r="A4" s="6"/>
      <c r="B4" s="6"/>
      <c r="C4" s="7"/>
      <c r="D4" s="7"/>
      <c r="E4" s="7"/>
      <c r="F4" s="6"/>
      <c r="G4" s="17"/>
      <c r="H4" s="6" t="s">
        <v>13</v>
      </c>
      <c r="I4" s="6" t="s">
        <v>14</v>
      </c>
      <c r="J4" s="6" t="s">
        <v>15</v>
      </c>
      <c r="K4" s="6" t="s">
        <v>13</v>
      </c>
      <c r="L4" s="6" t="s">
        <v>14</v>
      </c>
      <c r="M4" s="6" t="s">
        <v>15</v>
      </c>
      <c r="N4" s="6"/>
      <c r="O4" s="6"/>
      <c r="P4" s="25"/>
    </row>
    <row r="5" customHeight="1" spans="1:17">
      <c r="A5" s="63">
        <v>1</v>
      </c>
      <c r="B5" s="83" t="s">
        <v>523</v>
      </c>
      <c r="C5" s="65" t="s">
        <v>149</v>
      </c>
      <c r="D5" s="38" t="s">
        <v>31</v>
      </c>
      <c r="E5" s="38" t="s">
        <v>19</v>
      </c>
      <c r="F5" s="39" t="s">
        <v>33</v>
      </c>
      <c r="G5" s="42" t="s">
        <v>150</v>
      </c>
      <c r="H5" s="18" t="s">
        <v>151</v>
      </c>
      <c r="I5" s="18" t="s">
        <v>152</v>
      </c>
      <c r="J5" s="18" t="s">
        <v>153</v>
      </c>
      <c r="K5" s="18" t="s">
        <v>22</v>
      </c>
      <c r="L5" s="18" t="s">
        <v>154</v>
      </c>
      <c r="M5" s="18" t="s">
        <v>155</v>
      </c>
      <c r="N5" s="52" t="s">
        <v>139</v>
      </c>
      <c r="O5" s="26" t="s">
        <v>38</v>
      </c>
      <c r="P5" s="52"/>
      <c r="Q5" s="3">
        <v>13479027671</v>
      </c>
    </row>
    <row r="6" s="82" customFormat="1" hidden="1" customHeight="1" spans="1:17">
      <c r="A6" s="63">
        <v>2</v>
      </c>
      <c r="B6" s="84"/>
      <c r="C6" s="44" t="s">
        <v>524</v>
      </c>
      <c r="D6" s="38" t="s">
        <v>31</v>
      </c>
      <c r="E6" s="38" t="s">
        <v>58</v>
      </c>
      <c r="F6" s="18" t="s">
        <v>107</v>
      </c>
      <c r="G6" s="40" t="s">
        <v>330</v>
      </c>
      <c r="H6" s="18" t="s">
        <v>22</v>
      </c>
      <c r="I6" s="18" t="s">
        <v>170</v>
      </c>
      <c r="J6" s="18" t="s">
        <v>525</v>
      </c>
      <c r="K6" s="18"/>
      <c r="L6" s="39"/>
      <c r="M6" s="39"/>
      <c r="N6" s="39" t="s">
        <v>526</v>
      </c>
      <c r="O6" s="26" t="s">
        <v>38</v>
      </c>
      <c r="P6" s="52"/>
      <c r="Q6" s="82">
        <v>18879398969</v>
      </c>
    </row>
    <row r="7" s="82" customFormat="1" ht="43" customHeight="1" spans="1:17">
      <c r="A7" s="63">
        <v>3</v>
      </c>
      <c r="B7" s="84"/>
      <c r="C7" s="65" t="s">
        <v>489</v>
      </c>
      <c r="D7" s="38" t="s">
        <v>31</v>
      </c>
      <c r="E7" s="38" t="s">
        <v>19</v>
      </c>
      <c r="F7" s="18" t="s">
        <v>107</v>
      </c>
      <c r="G7" s="40" t="s">
        <v>527</v>
      </c>
      <c r="H7" s="18" t="s">
        <v>25</v>
      </c>
      <c r="I7" s="18" t="s">
        <v>154</v>
      </c>
      <c r="J7" s="18" t="s">
        <v>490</v>
      </c>
      <c r="K7" s="18"/>
      <c r="L7" s="39"/>
      <c r="M7" s="39"/>
      <c r="N7" s="92" t="s">
        <v>528</v>
      </c>
      <c r="O7" s="26" t="s">
        <v>38</v>
      </c>
      <c r="P7" s="52"/>
      <c r="Q7" s="82">
        <v>19914581660</v>
      </c>
    </row>
    <row r="8" s="82" customFormat="1" ht="27" hidden="1" spans="1:16">
      <c r="A8" s="63">
        <v>4</v>
      </c>
      <c r="B8" s="84"/>
      <c r="C8" s="44" t="s">
        <v>529</v>
      </c>
      <c r="D8" s="38" t="s">
        <v>31</v>
      </c>
      <c r="E8" s="38" t="s">
        <v>530</v>
      </c>
      <c r="F8" s="39" t="s">
        <v>33</v>
      </c>
      <c r="G8" s="40" t="s">
        <v>531</v>
      </c>
      <c r="H8" s="18" t="s">
        <v>22</v>
      </c>
      <c r="I8" s="18" t="s">
        <v>532</v>
      </c>
      <c r="J8" s="18" t="s">
        <v>533</v>
      </c>
      <c r="K8" s="18"/>
      <c r="L8" s="39"/>
      <c r="M8" s="39"/>
      <c r="N8" s="93"/>
      <c r="O8" s="70" t="s">
        <v>28</v>
      </c>
      <c r="P8" s="54" t="s">
        <v>534</v>
      </c>
    </row>
    <row r="9" s="3" customFormat="1" hidden="1" customHeight="1" spans="1:16">
      <c r="A9" s="63">
        <v>5</v>
      </c>
      <c r="B9" s="84"/>
      <c r="C9" s="44" t="s">
        <v>131</v>
      </c>
      <c r="D9" s="38" t="s">
        <v>31</v>
      </c>
      <c r="E9" s="38" t="s">
        <v>58</v>
      </c>
      <c r="F9" s="18" t="s">
        <v>132</v>
      </c>
      <c r="G9" s="40" t="s">
        <v>52</v>
      </c>
      <c r="H9" s="18" t="s">
        <v>22</v>
      </c>
      <c r="I9" s="18" t="s">
        <v>26</v>
      </c>
      <c r="J9" s="18" t="s">
        <v>77</v>
      </c>
      <c r="K9" s="18"/>
      <c r="L9" s="18"/>
      <c r="M9" s="18"/>
      <c r="N9" s="18" t="s">
        <v>133</v>
      </c>
      <c r="O9" s="70" t="s">
        <v>28</v>
      </c>
      <c r="P9" s="54" t="s">
        <v>535</v>
      </c>
    </row>
    <row r="10" hidden="1" customHeight="1" spans="1:16">
      <c r="A10" s="63">
        <v>6</v>
      </c>
      <c r="B10" s="84"/>
      <c r="C10" s="44" t="s">
        <v>135</v>
      </c>
      <c r="D10" s="38" t="s">
        <v>31</v>
      </c>
      <c r="E10" s="38" t="s">
        <v>19</v>
      </c>
      <c r="F10" s="39" t="s">
        <v>20</v>
      </c>
      <c r="G10" s="42" t="s">
        <v>136</v>
      </c>
      <c r="H10" s="18" t="s">
        <v>120</v>
      </c>
      <c r="I10" s="18" t="s">
        <v>120</v>
      </c>
      <c r="J10" s="18" t="s">
        <v>120</v>
      </c>
      <c r="K10" s="18" t="s">
        <v>22</v>
      </c>
      <c r="L10" s="18" t="s">
        <v>137</v>
      </c>
      <c r="M10" s="18" t="s">
        <v>138</v>
      </c>
      <c r="N10" s="52" t="s">
        <v>139</v>
      </c>
      <c r="O10" s="70" t="s">
        <v>28</v>
      </c>
      <c r="P10" s="54" t="s">
        <v>535</v>
      </c>
    </row>
    <row r="11" hidden="1" customHeight="1" spans="1:16">
      <c r="A11" s="63">
        <v>7</v>
      </c>
      <c r="B11" s="84"/>
      <c r="C11" s="44" t="s">
        <v>140</v>
      </c>
      <c r="D11" s="38" t="s">
        <v>31</v>
      </c>
      <c r="E11" s="38" t="s">
        <v>141</v>
      </c>
      <c r="F11" s="39" t="s">
        <v>33</v>
      </c>
      <c r="G11" s="42" t="s">
        <v>142</v>
      </c>
      <c r="H11" s="18" t="s">
        <v>143</v>
      </c>
      <c r="I11" s="18" t="s">
        <v>144</v>
      </c>
      <c r="J11" s="18" t="s">
        <v>145</v>
      </c>
      <c r="K11" s="52" t="s">
        <v>146</v>
      </c>
      <c r="L11" s="39" t="s">
        <v>147</v>
      </c>
      <c r="M11" s="18" t="s">
        <v>148</v>
      </c>
      <c r="N11" s="18"/>
      <c r="O11" s="70" t="s">
        <v>28</v>
      </c>
      <c r="P11" s="54" t="s">
        <v>535</v>
      </c>
    </row>
    <row r="12" hidden="1" customHeight="1" spans="1:16">
      <c r="A12" s="63">
        <v>8</v>
      </c>
      <c r="B12" s="84"/>
      <c r="C12" s="44" t="s">
        <v>156</v>
      </c>
      <c r="D12" s="38" t="s">
        <v>31</v>
      </c>
      <c r="E12" s="38" t="s">
        <v>58</v>
      </c>
      <c r="F12" s="18" t="s">
        <v>20</v>
      </c>
      <c r="G12" s="42" t="s">
        <v>157</v>
      </c>
      <c r="H12" s="18" t="s">
        <v>158</v>
      </c>
      <c r="I12" s="18" t="s">
        <v>159</v>
      </c>
      <c r="J12" s="18"/>
      <c r="K12" s="18" t="s">
        <v>22</v>
      </c>
      <c r="L12" s="18" t="s">
        <v>137</v>
      </c>
      <c r="M12" s="18" t="s">
        <v>160</v>
      </c>
      <c r="N12" s="18"/>
      <c r="O12" s="70" t="s">
        <v>28</v>
      </c>
      <c r="P12" s="54" t="s">
        <v>535</v>
      </c>
    </row>
    <row r="13" hidden="1" customHeight="1" spans="1:16">
      <c r="A13" s="63">
        <v>9</v>
      </c>
      <c r="B13" s="84"/>
      <c r="C13" s="44" t="s">
        <v>536</v>
      </c>
      <c r="D13" s="38" t="s">
        <v>31</v>
      </c>
      <c r="E13" s="38" t="s">
        <v>163</v>
      </c>
      <c r="F13" s="18" t="s">
        <v>20</v>
      </c>
      <c r="G13" s="40" t="s">
        <v>537</v>
      </c>
      <c r="H13" s="18" t="s">
        <v>120</v>
      </c>
      <c r="I13" s="18" t="s">
        <v>120</v>
      </c>
      <c r="J13" s="18" t="s">
        <v>120</v>
      </c>
      <c r="K13" s="18" t="s">
        <v>22</v>
      </c>
      <c r="L13" s="39" t="s">
        <v>137</v>
      </c>
      <c r="M13" s="39" t="s">
        <v>538</v>
      </c>
      <c r="N13" s="39"/>
      <c r="O13" s="70" t="s">
        <v>28</v>
      </c>
      <c r="P13" s="54" t="s">
        <v>535</v>
      </c>
    </row>
    <row r="14" hidden="1" customHeight="1" spans="1:16">
      <c r="A14" s="63">
        <v>10</v>
      </c>
      <c r="B14" s="84"/>
      <c r="C14" s="44" t="s">
        <v>539</v>
      </c>
      <c r="D14" s="38" t="s">
        <v>31</v>
      </c>
      <c r="E14" s="38" t="s">
        <v>540</v>
      </c>
      <c r="F14" s="18" t="s">
        <v>107</v>
      </c>
      <c r="G14" s="40" t="s">
        <v>502</v>
      </c>
      <c r="H14" s="91" t="s">
        <v>22</v>
      </c>
      <c r="I14" s="18" t="s">
        <v>220</v>
      </c>
      <c r="J14" s="18" t="s">
        <v>239</v>
      </c>
      <c r="K14" s="18" t="s">
        <v>25</v>
      </c>
      <c r="L14" s="39" t="s">
        <v>238</v>
      </c>
      <c r="M14" s="39" t="s">
        <v>72</v>
      </c>
      <c r="N14" s="52" t="s">
        <v>541</v>
      </c>
      <c r="O14" s="70" t="s">
        <v>28</v>
      </c>
      <c r="P14" s="54" t="s">
        <v>542</v>
      </c>
    </row>
    <row r="15" ht="52" hidden="1" customHeight="1" spans="1:17">
      <c r="A15" s="63">
        <v>11</v>
      </c>
      <c r="B15" s="83" t="s">
        <v>543</v>
      </c>
      <c r="C15" s="38" t="s">
        <v>186</v>
      </c>
      <c r="D15" s="38" t="s">
        <v>31</v>
      </c>
      <c r="E15" s="38" t="s">
        <v>187</v>
      </c>
      <c r="F15" s="39" t="s">
        <v>20</v>
      </c>
      <c r="G15" s="40" t="s">
        <v>188</v>
      </c>
      <c r="H15" s="18" t="s">
        <v>143</v>
      </c>
      <c r="I15" s="94" t="s">
        <v>189</v>
      </c>
      <c r="J15" s="94" t="s">
        <v>190</v>
      </c>
      <c r="K15" s="95" t="s">
        <v>22</v>
      </c>
      <c r="L15" s="75" t="s">
        <v>191</v>
      </c>
      <c r="M15" s="75" t="s">
        <v>192</v>
      </c>
      <c r="N15" s="54" t="s">
        <v>193</v>
      </c>
      <c r="O15" s="26" t="s">
        <v>38</v>
      </c>
      <c r="P15" s="52" t="s">
        <v>544</v>
      </c>
      <c r="Q15" s="3">
        <v>17770875925</v>
      </c>
    </row>
    <row r="16" ht="27" hidden="1" spans="1:18">
      <c r="A16" s="63">
        <v>12</v>
      </c>
      <c r="B16" s="84"/>
      <c r="C16" s="38" t="s">
        <v>545</v>
      </c>
      <c r="D16" s="38" t="s">
        <v>31</v>
      </c>
      <c r="E16" s="38" t="s">
        <v>496</v>
      </c>
      <c r="F16" s="18" t="s">
        <v>107</v>
      </c>
      <c r="G16" s="40" t="s">
        <v>546</v>
      </c>
      <c r="H16" s="91" t="s">
        <v>22</v>
      </c>
      <c r="I16" s="94" t="s">
        <v>547</v>
      </c>
      <c r="J16" s="94" t="s">
        <v>548</v>
      </c>
      <c r="K16" s="95"/>
      <c r="L16" s="94"/>
      <c r="M16" s="94"/>
      <c r="N16" s="54"/>
      <c r="O16" s="26" t="s">
        <v>38</v>
      </c>
      <c r="P16" s="52" t="s">
        <v>544</v>
      </c>
      <c r="Q16" s="3">
        <v>15679937376</v>
      </c>
      <c r="R16" s="3" t="s">
        <v>549</v>
      </c>
    </row>
    <row r="17" ht="27" hidden="1" spans="1:16">
      <c r="A17" s="63">
        <v>13</v>
      </c>
      <c r="B17" s="84"/>
      <c r="C17" s="38" t="s">
        <v>550</v>
      </c>
      <c r="D17" s="38" t="s">
        <v>18</v>
      </c>
      <c r="E17" s="38" t="s">
        <v>19</v>
      </c>
      <c r="F17" s="39" t="s">
        <v>41</v>
      </c>
      <c r="G17" s="40" t="s">
        <v>164</v>
      </c>
      <c r="H17" s="18" t="s">
        <v>120</v>
      </c>
      <c r="I17" s="18" t="s">
        <v>120</v>
      </c>
      <c r="J17" s="18" t="s">
        <v>120</v>
      </c>
      <c r="K17" s="95" t="s">
        <v>22</v>
      </c>
      <c r="L17" s="94" t="s">
        <v>147</v>
      </c>
      <c r="M17" s="94" t="s">
        <v>351</v>
      </c>
      <c r="N17" s="54"/>
      <c r="O17" s="70" t="s">
        <v>28</v>
      </c>
      <c r="P17" s="52" t="s">
        <v>535</v>
      </c>
    </row>
    <row r="18" ht="27" hidden="1" spans="1:16">
      <c r="A18" s="63">
        <v>14</v>
      </c>
      <c r="B18" s="84"/>
      <c r="C18" s="38" t="s">
        <v>551</v>
      </c>
      <c r="D18" s="38" t="s">
        <v>31</v>
      </c>
      <c r="E18" s="38" t="s">
        <v>123</v>
      </c>
      <c r="F18" s="39" t="s">
        <v>20</v>
      </c>
      <c r="G18" s="40" t="s">
        <v>513</v>
      </c>
      <c r="H18" s="18" t="s">
        <v>120</v>
      </c>
      <c r="I18" s="18" t="s">
        <v>120</v>
      </c>
      <c r="J18" s="18" t="s">
        <v>120</v>
      </c>
      <c r="K18" s="18" t="s">
        <v>22</v>
      </c>
      <c r="L18" s="94" t="s">
        <v>137</v>
      </c>
      <c r="M18" s="94" t="s">
        <v>552</v>
      </c>
      <c r="N18" s="39"/>
      <c r="O18" s="70" t="s">
        <v>28</v>
      </c>
      <c r="P18" s="52" t="s">
        <v>535</v>
      </c>
    </row>
    <row r="19" hidden="1" customHeight="1" spans="1:16">
      <c r="A19" s="49" t="s">
        <v>553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</sheetData>
  <autoFilter ref="A4:P19">
    <filterColumn colId="2">
      <colorFilter dxfId="2"/>
    </filterColumn>
    <extLst/>
  </autoFilter>
  <mergeCells count="16">
    <mergeCell ref="H3:J3"/>
    <mergeCell ref="K3:M3"/>
    <mergeCell ref="A19:P19"/>
    <mergeCell ref="A3:A4"/>
    <mergeCell ref="B3:B4"/>
    <mergeCell ref="B5:B14"/>
    <mergeCell ref="B15:B18"/>
    <mergeCell ref="C3:C4"/>
    <mergeCell ref="D3:D4"/>
    <mergeCell ref="E3:E4"/>
    <mergeCell ref="F3:F4"/>
    <mergeCell ref="G3:G4"/>
    <mergeCell ref="N3:N4"/>
    <mergeCell ref="O3:O4"/>
    <mergeCell ref="P3:P4"/>
    <mergeCell ref="A1:P2"/>
  </mergeCells>
  <conditionalFormatting sqref="C3:C18">
    <cfRule type="duplicateValues" dxfId="1" priority="1"/>
  </conditionalFormatting>
  <pageMargins left="0.236111111111111" right="0.393055555555556" top="0.629861111111111" bottom="0.118055555555556" header="0.314583333333333" footer="0.472222222222222"/>
  <pageSetup paperSize="9" scale="9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21"/>
  <sheetViews>
    <sheetView workbookViewId="0">
      <pane ySplit="4" topLeftCell="A5" activePane="bottomLeft" state="frozen"/>
      <selection/>
      <selection pane="bottomLeft" activeCell="B5" sqref="B5:R20"/>
    </sheetView>
  </sheetViews>
  <sheetFormatPr defaultColWidth="9" defaultRowHeight="28" customHeight="1"/>
  <cols>
    <col min="1" max="1" width="5.88333333333333" style="3" customWidth="1"/>
    <col min="2" max="2" width="9.45" style="3" customWidth="1"/>
    <col min="3" max="3" width="8.5" style="4" customWidth="1"/>
    <col min="4" max="4" width="5.88333333333333" style="4" customWidth="1"/>
    <col min="5" max="5" width="10.1333333333333" style="4" customWidth="1"/>
    <col min="6" max="6" width="6.13333333333333" style="3" customWidth="1"/>
    <col min="7" max="7" width="8.88333333333333" style="12" customWidth="1"/>
    <col min="8" max="8" width="7.38333333333333" style="3" customWidth="1"/>
    <col min="9" max="9" width="13.1333333333333" style="3" customWidth="1"/>
    <col min="10" max="10" width="10.75" style="3" customWidth="1"/>
    <col min="11" max="11" width="7.63333333333333" style="3" customWidth="1"/>
    <col min="12" max="12" width="13.25" style="3" customWidth="1"/>
    <col min="13" max="13" width="10.3833333333333" style="3" customWidth="1"/>
    <col min="14" max="14" width="11" style="3" customWidth="1"/>
    <col min="15" max="15" width="15.5" style="13" customWidth="1"/>
    <col min="16" max="16" width="13.2583333333333" style="13" customWidth="1"/>
    <col min="17" max="17" width="12.625" style="3"/>
    <col min="18" max="16384" width="9" style="3"/>
  </cols>
  <sheetData>
    <row r="1" ht="36" customHeight="1" spans="1:16">
      <c r="A1" s="33" t="s">
        <v>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  <c r="P1" s="33"/>
    </row>
    <row r="2" customHeight="1" spans="1:16">
      <c r="A2" s="33"/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  <c r="P2" s="33"/>
    </row>
    <row r="3" s="82" customFormat="1" customHeight="1" spans="1:16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17" t="s">
        <v>7</v>
      </c>
      <c r="H3" s="35" t="s">
        <v>8</v>
      </c>
      <c r="I3" s="35"/>
      <c r="J3" s="35"/>
      <c r="K3" s="35" t="s">
        <v>9</v>
      </c>
      <c r="L3" s="35"/>
      <c r="M3" s="35"/>
      <c r="N3" s="6" t="s">
        <v>10</v>
      </c>
      <c r="O3" s="6" t="s">
        <v>11</v>
      </c>
      <c r="P3" s="25" t="s">
        <v>12</v>
      </c>
    </row>
    <row r="4" s="32" customFormat="1" ht="41" customHeight="1" spans="1:16">
      <c r="A4" s="6"/>
      <c r="B4" s="6"/>
      <c r="C4" s="7"/>
      <c r="D4" s="7"/>
      <c r="E4" s="7"/>
      <c r="F4" s="6"/>
      <c r="G4" s="17"/>
      <c r="H4" s="6" t="s">
        <v>13</v>
      </c>
      <c r="I4" s="6" t="s">
        <v>14</v>
      </c>
      <c r="J4" s="6" t="s">
        <v>15</v>
      </c>
      <c r="K4" s="6" t="s">
        <v>13</v>
      </c>
      <c r="L4" s="6" t="s">
        <v>14</v>
      </c>
      <c r="M4" s="6" t="s">
        <v>15</v>
      </c>
      <c r="N4" s="6"/>
      <c r="O4" s="6"/>
      <c r="P4" s="25"/>
    </row>
    <row r="5" customHeight="1" spans="1:17">
      <c r="A5" s="63">
        <v>1</v>
      </c>
      <c r="B5" s="83" t="s">
        <v>554</v>
      </c>
      <c r="C5" s="37" t="s">
        <v>195</v>
      </c>
      <c r="D5" s="38" t="s">
        <v>31</v>
      </c>
      <c r="E5" s="38" t="s">
        <v>196</v>
      </c>
      <c r="F5" s="39" t="s">
        <v>20</v>
      </c>
      <c r="G5" s="40" t="s">
        <v>197</v>
      </c>
      <c r="H5" s="18" t="s">
        <v>22</v>
      </c>
      <c r="I5" s="75" t="s">
        <v>198</v>
      </c>
      <c r="J5" s="75" t="s">
        <v>199</v>
      </c>
      <c r="K5" s="18"/>
      <c r="L5" s="39"/>
      <c r="M5" s="39"/>
      <c r="N5" s="39" t="s">
        <v>200</v>
      </c>
      <c r="O5" s="26" t="s">
        <v>38</v>
      </c>
      <c r="P5" s="52" t="s">
        <v>201</v>
      </c>
      <c r="Q5" s="3">
        <v>13979341603</v>
      </c>
    </row>
    <row r="6" customHeight="1" spans="1:17">
      <c r="A6" s="63">
        <v>2</v>
      </c>
      <c r="B6" s="84"/>
      <c r="C6" s="37" t="s">
        <v>202</v>
      </c>
      <c r="D6" s="38" t="s">
        <v>31</v>
      </c>
      <c r="E6" s="38" t="s">
        <v>79</v>
      </c>
      <c r="F6" s="39" t="s">
        <v>132</v>
      </c>
      <c r="G6" s="40" t="s">
        <v>108</v>
      </c>
      <c r="H6" s="18" t="s">
        <v>25</v>
      </c>
      <c r="I6" s="18" t="s">
        <v>203</v>
      </c>
      <c r="J6" s="18" t="s">
        <v>204</v>
      </c>
      <c r="K6" s="18"/>
      <c r="L6" s="39"/>
      <c r="M6" s="18"/>
      <c r="N6" s="18"/>
      <c r="O6" s="26" t="s">
        <v>38</v>
      </c>
      <c r="P6" s="52"/>
      <c r="Q6" s="3">
        <v>15879353666</v>
      </c>
    </row>
    <row r="7" hidden="1" customHeight="1" spans="1:17">
      <c r="A7" s="63">
        <v>3</v>
      </c>
      <c r="B7" s="85"/>
      <c r="C7" s="44" t="s">
        <v>473</v>
      </c>
      <c r="D7" s="38" t="s">
        <v>31</v>
      </c>
      <c r="E7" s="38" t="s">
        <v>19</v>
      </c>
      <c r="F7" s="39" t="s">
        <v>20</v>
      </c>
      <c r="G7" s="40" t="s">
        <v>188</v>
      </c>
      <c r="H7" s="18" t="s">
        <v>22</v>
      </c>
      <c r="I7" s="18" t="s">
        <v>474</v>
      </c>
      <c r="J7" s="18" t="s">
        <v>555</v>
      </c>
      <c r="K7" s="18"/>
      <c r="L7" s="39"/>
      <c r="M7" s="39"/>
      <c r="N7" s="39"/>
      <c r="O7" s="26" t="s">
        <v>38</v>
      </c>
      <c r="P7" s="52"/>
      <c r="Q7" s="3">
        <v>13307936021</v>
      </c>
    </row>
    <row r="8" customHeight="1" spans="1:17">
      <c r="A8" s="63">
        <v>4</v>
      </c>
      <c r="B8" s="84"/>
      <c r="C8" s="65" t="s">
        <v>469</v>
      </c>
      <c r="D8" s="38" t="s">
        <v>31</v>
      </c>
      <c r="E8" s="38" t="s">
        <v>19</v>
      </c>
      <c r="F8" s="39" t="s">
        <v>20</v>
      </c>
      <c r="G8" s="40" t="s">
        <v>556</v>
      </c>
      <c r="H8" s="67" t="s">
        <v>22</v>
      </c>
      <c r="I8" s="87" t="s">
        <v>470</v>
      </c>
      <c r="J8" s="80" t="s">
        <v>471</v>
      </c>
      <c r="K8" s="79"/>
      <c r="L8" s="39"/>
      <c r="M8" s="39"/>
      <c r="N8" s="39"/>
      <c r="O8" s="26" t="s">
        <v>38</v>
      </c>
      <c r="P8" s="52"/>
      <c r="Q8" s="3">
        <v>18170316633</v>
      </c>
    </row>
    <row r="9" customHeight="1" spans="1:17">
      <c r="A9" s="63">
        <v>5</v>
      </c>
      <c r="B9" s="84"/>
      <c r="C9" s="65" t="s">
        <v>557</v>
      </c>
      <c r="D9" s="38" t="s">
        <v>31</v>
      </c>
      <c r="E9" s="38" t="s">
        <v>19</v>
      </c>
      <c r="F9" s="39" t="s">
        <v>20</v>
      </c>
      <c r="G9" s="42" t="s">
        <v>558</v>
      </c>
      <c r="H9" s="67" t="s">
        <v>143</v>
      </c>
      <c r="I9" s="18" t="s">
        <v>559</v>
      </c>
      <c r="J9" s="18" t="s">
        <v>520</v>
      </c>
      <c r="K9" s="18" t="s">
        <v>560</v>
      </c>
      <c r="L9" s="75" t="s">
        <v>137</v>
      </c>
      <c r="M9" s="75" t="s">
        <v>344</v>
      </c>
      <c r="N9" s="52"/>
      <c r="O9" s="26" t="s">
        <v>38</v>
      </c>
      <c r="P9" s="52"/>
      <c r="Q9" s="3">
        <v>13879356078</v>
      </c>
    </row>
    <row r="10" ht="45" hidden="1" spans="1:16">
      <c r="A10" s="63">
        <v>6</v>
      </c>
      <c r="B10" s="84"/>
      <c r="C10" s="38" t="s">
        <v>205</v>
      </c>
      <c r="D10" s="38" t="s">
        <v>31</v>
      </c>
      <c r="E10" s="38" t="s">
        <v>123</v>
      </c>
      <c r="F10" s="39" t="s">
        <v>20</v>
      </c>
      <c r="G10" s="42" t="s">
        <v>206</v>
      </c>
      <c r="H10" s="18" t="s">
        <v>158</v>
      </c>
      <c r="I10" s="18" t="s">
        <v>207</v>
      </c>
      <c r="J10" s="18"/>
      <c r="K10" s="18"/>
      <c r="L10" s="18"/>
      <c r="M10" s="18"/>
      <c r="N10" s="54" t="s">
        <v>561</v>
      </c>
      <c r="O10" s="70" t="s">
        <v>28</v>
      </c>
      <c r="P10" s="52" t="s">
        <v>208</v>
      </c>
    </row>
    <row r="11" ht="27" hidden="1" spans="1:16">
      <c r="A11" s="63">
        <v>7</v>
      </c>
      <c r="B11" s="84"/>
      <c r="C11" s="38" t="s">
        <v>209</v>
      </c>
      <c r="D11" s="38" t="s">
        <v>31</v>
      </c>
      <c r="E11" s="38" t="s">
        <v>123</v>
      </c>
      <c r="F11" s="39" t="s">
        <v>20</v>
      </c>
      <c r="G11" s="42" t="s">
        <v>210</v>
      </c>
      <c r="H11" s="18" t="s">
        <v>158</v>
      </c>
      <c r="I11" s="18" t="s">
        <v>211</v>
      </c>
      <c r="J11" s="18"/>
      <c r="K11" s="18"/>
      <c r="L11" s="18"/>
      <c r="M11" s="18"/>
      <c r="N11" s="18"/>
      <c r="O11" s="70" t="s">
        <v>28</v>
      </c>
      <c r="P11" s="54" t="s">
        <v>212</v>
      </c>
    </row>
    <row r="12" ht="27" hidden="1" spans="1:16">
      <c r="A12" s="63">
        <v>8</v>
      </c>
      <c r="B12" s="84"/>
      <c r="C12" s="44" t="s">
        <v>562</v>
      </c>
      <c r="D12" s="38" t="s">
        <v>31</v>
      </c>
      <c r="E12" s="38" t="s">
        <v>163</v>
      </c>
      <c r="F12" s="39" t="s">
        <v>20</v>
      </c>
      <c r="G12" s="40" t="s">
        <v>52</v>
      </c>
      <c r="H12" s="18" t="s">
        <v>158</v>
      </c>
      <c r="I12" s="18" t="s">
        <v>563</v>
      </c>
      <c r="J12" s="18"/>
      <c r="K12" s="18"/>
      <c r="L12" s="39"/>
      <c r="M12" s="39"/>
      <c r="N12" s="39"/>
      <c r="O12" s="70" t="s">
        <v>28</v>
      </c>
      <c r="P12" s="52" t="s">
        <v>134</v>
      </c>
    </row>
    <row r="13" ht="27" spans="1:17">
      <c r="A13" s="63">
        <v>9</v>
      </c>
      <c r="B13" s="83" t="s">
        <v>564</v>
      </c>
      <c r="C13" s="65" t="s">
        <v>368</v>
      </c>
      <c r="D13" s="38" t="s">
        <v>18</v>
      </c>
      <c r="E13" s="38" t="s">
        <v>79</v>
      </c>
      <c r="F13" s="39" t="s">
        <v>41</v>
      </c>
      <c r="G13" s="42" t="s">
        <v>369</v>
      </c>
      <c r="H13" s="18" t="s">
        <v>25</v>
      </c>
      <c r="I13" s="18" t="s">
        <v>370</v>
      </c>
      <c r="J13" s="18" t="s">
        <v>371</v>
      </c>
      <c r="K13" s="18"/>
      <c r="L13" s="18"/>
      <c r="M13" s="18" t="s">
        <v>565</v>
      </c>
      <c r="N13" s="52" t="s">
        <v>566</v>
      </c>
      <c r="O13" s="26" t="s">
        <v>38</v>
      </c>
      <c r="P13" s="18"/>
      <c r="Q13" s="3">
        <v>13340081313</v>
      </c>
    </row>
    <row r="14" ht="27" hidden="1" spans="1:17">
      <c r="A14" s="63">
        <v>10</v>
      </c>
      <c r="B14" s="84"/>
      <c r="C14" s="44" t="s">
        <v>567</v>
      </c>
      <c r="D14" s="38" t="s">
        <v>18</v>
      </c>
      <c r="E14" s="38" t="s">
        <v>496</v>
      </c>
      <c r="F14" s="39" t="s">
        <v>51</v>
      </c>
      <c r="G14" s="40" t="s">
        <v>319</v>
      </c>
      <c r="H14" s="39" t="s">
        <v>25</v>
      </c>
      <c r="I14" s="18" t="s">
        <v>370</v>
      </c>
      <c r="J14" s="75" t="s">
        <v>371</v>
      </c>
      <c r="K14" s="18"/>
      <c r="L14" s="39"/>
      <c r="M14" s="39"/>
      <c r="N14" s="39"/>
      <c r="O14" s="26" t="s">
        <v>38</v>
      </c>
      <c r="P14" s="52"/>
      <c r="Q14" s="3">
        <v>15079951233</v>
      </c>
    </row>
    <row r="15" ht="27" spans="1:17">
      <c r="A15" s="63">
        <v>11</v>
      </c>
      <c r="B15" s="84"/>
      <c r="C15" s="65" t="s">
        <v>568</v>
      </c>
      <c r="D15" s="38" t="s">
        <v>31</v>
      </c>
      <c r="E15" s="38" t="s">
        <v>79</v>
      </c>
      <c r="F15" s="38" t="s">
        <v>20</v>
      </c>
      <c r="G15" s="46" t="s">
        <v>569</v>
      </c>
      <c r="H15" s="38" t="s">
        <v>25</v>
      </c>
      <c r="I15" s="38" t="s">
        <v>67</v>
      </c>
      <c r="J15" s="88" t="s">
        <v>371</v>
      </c>
      <c r="K15" s="38"/>
      <c r="L15" s="38"/>
      <c r="M15" s="38"/>
      <c r="N15" s="38"/>
      <c r="O15" s="89" t="s">
        <v>570</v>
      </c>
      <c r="P15" s="59"/>
      <c r="Q15" s="3">
        <v>13774521275</v>
      </c>
    </row>
    <row r="16" customHeight="1" spans="1:17">
      <c r="A16" s="63">
        <v>12</v>
      </c>
      <c r="B16" s="84"/>
      <c r="C16" s="65" t="s">
        <v>455</v>
      </c>
      <c r="D16" s="38" t="s">
        <v>31</v>
      </c>
      <c r="E16" s="38" t="s">
        <v>58</v>
      </c>
      <c r="F16" s="38" t="s">
        <v>20</v>
      </c>
      <c r="G16" s="46" t="s">
        <v>571</v>
      </c>
      <c r="H16" s="38" t="s">
        <v>25</v>
      </c>
      <c r="I16" s="38" t="s">
        <v>456</v>
      </c>
      <c r="J16" s="88" t="s">
        <v>454</v>
      </c>
      <c r="K16" s="38"/>
      <c r="L16" s="38"/>
      <c r="M16" s="38"/>
      <c r="N16" s="38"/>
      <c r="O16" s="89" t="s">
        <v>570</v>
      </c>
      <c r="P16" s="59" t="s">
        <v>572</v>
      </c>
      <c r="Q16" s="3">
        <v>18370995356</v>
      </c>
    </row>
    <row r="17" customHeight="1" spans="1:17">
      <c r="A17" s="63">
        <v>13</v>
      </c>
      <c r="B17" s="84"/>
      <c r="C17" s="65" t="s">
        <v>452</v>
      </c>
      <c r="D17" s="38" t="s">
        <v>31</v>
      </c>
      <c r="E17" s="38" t="s">
        <v>187</v>
      </c>
      <c r="F17" s="38" t="s">
        <v>20</v>
      </c>
      <c r="G17" s="46" t="s">
        <v>573</v>
      </c>
      <c r="H17" s="38" t="s">
        <v>25</v>
      </c>
      <c r="I17" s="38" t="s">
        <v>453</v>
      </c>
      <c r="J17" s="88" t="s">
        <v>454</v>
      </c>
      <c r="K17" s="38"/>
      <c r="L17" s="38"/>
      <c r="M17" s="38"/>
      <c r="N17" s="38"/>
      <c r="O17" s="89" t="s">
        <v>570</v>
      </c>
      <c r="P17" s="59"/>
      <c r="Q17" s="3">
        <v>13507912913</v>
      </c>
    </row>
    <row r="18" hidden="1" customHeight="1" spans="1:16">
      <c r="A18" s="63">
        <v>14</v>
      </c>
      <c r="B18" s="84"/>
      <c r="C18" s="44" t="s">
        <v>574</v>
      </c>
      <c r="D18" s="38" t="s">
        <v>31</v>
      </c>
      <c r="E18" s="38" t="s">
        <v>19</v>
      </c>
      <c r="F18" s="38" t="s">
        <v>51</v>
      </c>
      <c r="G18" s="46" t="s">
        <v>362</v>
      </c>
      <c r="H18" s="38" t="s">
        <v>143</v>
      </c>
      <c r="I18" s="38" t="s">
        <v>364</v>
      </c>
      <c r="J18" s="38" t="s">
        <v>365</v>
      </c>
      <c r="K18" s="38" t="s">
        <v>366</v>
      </c>
      <c r="L18" s="38" t="s">
        <v>367</v>
      </c>
      <c r="M18" s="38" t="s">
        <v>365</v>
      </c>
      <c r="N18" s="38"/>
      <c r="O18" s="90" t="s">
        <v>575</v>
      </c>
      <c r="P18" s="59"/>
    </row>
    <row r="19" hidden="1" customHeight="1" spans="1:16">
      <c r="A19" s="63">
        <v>15</v>
      </c>
      <c r="B19" s="84"/>
      <c r="C19" s="44" t="s">
        <v>576</v>
      </c>
      <c r="D19" s="38" t="s">
        <v>18</v>
      </c>
      <c r="E19" s="38" t="s">
        <v>58</v>
      </c>
      <c r="F19" s="39" t="s">
        <v>20</v>
      </c>
      <c r="G19" s="40" t="s">
        <v>288</v>
      </c>
      <c r="H19" s="18" t="s">
        <v>120</v>
      </c>
      <c r="I19" s="18" t="s">
        <v>120</v>
      </c>
      <c r="J19" s="18" t="s">
        <v>120</v>
      </c>
      <c r="K19" s="18" t="s">
        <v>25</v>
      </c>
      <c r="L19" s="39" t="s">
        <v>256</v>
      </c>
      <c r="M19" s="39" t="s">
        <v>358</v>
      </c>
      <c r="N19" s="39" t="s">
        <v>359</v>
      </c>
      <c r="O19" s="90" t="s">
        <v>575</v>
      </c>
      <c r="P19" s="54" t="s">
        <v>360</v>
      </c>
    </row>
    <row r="20" hidden="1" customHeight="1" spans="1:16">
      <c r="A20" s="63">
        <v>16</v>
      </c>
      <c r="B20" s="84"/>
      <c r="C20" s="44" t="s">
        <v>577</v>
      </c>
      <c r="D20" s="38" t="s">
        <v>18</v>
      </c>
      <c r="E20" s="38" t="s">
        <v>431</v>
      </c>
      <c r="F20" s="38" t="s">
        <v>20</v>
      </c>
      <c r="G20" s="46" t="s">
        <v>578</v>
      </c>
      <c r="H20" s="86" t="s">
        <v>22</v>
      </c>
      <c r="I20" s="38" t="s">
        <v>147</v>
      </c>
      <c r="J20" s="88" t="s">
        <v>257</v>
      </c>
      <c r="K20" s="38"/>
      <c r="L20" s="38"/>
      <c r="M20" s="38"/>
      <c r="N20" s="38"/>
      <c r="O20" s="90" t="s">
        <v>575</v>
      </c>
      <c r="P20" s="59" t="s">
        <v>535</v>
      </c>
    </row>
    <row r="21" hidden="1" customHeight="1" spans="1:16">
      <c r="A21" s="49" t="s">
        <v>579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</sheetData>
  <autoFilter ref="A4:P21">
    <filterColumn colId="2">
      <colorFilter dxfId="3"/>
    </filterColumn>
    <extLst/>
  </autoFilter>
  <mergeCells count="16">
    <mergeCell ref="H3:J3"/>
    <mergeCell ref="K3:M3"/>
    <mergeCell ref="A21:P21"/>
    <mergeCell ref="A3:A4"/>
    <mergeCell ref="B3:B4"/>
    <mergeCell ref="B5:B12"/>
    <mergeCell ref="B13:B20"/>
    <mergeCell ref="C3:C4"/>
    <mergeCell ref="D3:D4"/>
    <mergeCell ref="E3:E4"/>
    <mergeCell ref="F3:F4"/>
    <mergeCell ref="G3:G4"/>
    <mergeCell ref="N3:N4"/>
    <mergeCell ref="O3:O4"/>
    <mergeCell ref="P3:P4"/>
    <mergeCell ref="A1:P2"/>
  </mergeCells>
  <conditionalFormatting sqref="C9">
    <cfRule type="duplicateValues" dxfId="1" priority="1"/>
  </conditionalFormatting>
  <conditionalFormatting sqref="C3:C8 C10:C20">
    <cfRule type="duplicateValues" dxfId="1" priority="2"/>
  </conditionalFormatting>
  <pageMargins left="0.550694444444444" right="0.393055555555556" top="0.629861111111111" bottom="0.118055555555556" header="0.314583333333333" footer="0.472222222222222"/>
  <pageSetup paperSize="9" scale="87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51"/>
  <sheetViews>
    <sheetView workbookViewId="0">
      <pane ySplit="4" topLeftCell="A5" activePane="bottomLeft" state="frozen"/>
      <selection/>
      <selection pane="bottomLeft" activeCell="B5" sqref="B5:R20"/>
    </sheetView>
  </sheetViews>
  <sheetFormatPr defaultColWidth="9" defaultRowHeight="28" customHeight="1"/>
  <cols>
    <col min="1" max="1" width="5.88333333333333" style="3" customWidth="1"/>
    <col min="2" max="2" width="9.45" style="3" customWidth="1"/>
    <col min="3" max="3" width="8.5" style="4" customWidth="1"/>
    <col min="4" max="4" width="5.88333333333333" style="4" customWidth="1"/>
    <col min="5" max="5" width="10.1333333333333" style="4" customWidth="1"/>
    <col min="6" max="6" width="6.13333333333333" style="3" customWidth="1"/>
    <col min="7" max="7" width="8.88333333333333" style="12" customWidth="1"/>
    <col min="8" max="8" width="7.38333333333333" style="3" customWidth="1"/>
    <col min="9" max="9" width="13.1333333333333" style="3" customWidth="1"/>
    <col min="10" max="10" width="10.75" style="3" customWidth="1"/>
    <col min="11" max="11" width="7.63333333333333" style="3" customWidth="1"/>
    <col min="12" max="12" width="13.25" style="3" customWidth="1"/>
    <col min="13" max="13" width="10.3833333333333" style="3" customWidth="1"/>
    <col min="14" max="14" width="11" style="3" customWidth="1"/>
    <col min="15" max="15" width="15.5" style="13" customWidth="1"/>
    <col min="16" max="16" width="13.2583333333333" style="13" customWidth="1"/>
    <col min="17" max="18" width="12.625" style="3"/>
    <col min="19" max="16384" width="9" style="3"/>
  </cols>
  <sheetData>
    <row r="1" ht="36" customHeight="1" spans="1:16">
      <c r="A1" s="33" t="s">
        <v>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  <c r="P1" s="33"/>
    </row>
    <row r="2" customHeight="1" spans="1:16">
      <c r="A2" s="33"/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  <c r="P2" s="33"/>
    </row>
    <row r="3" s="31" customFormat="1" customHeight="1" spans="1:16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17" t="s">
        <v>7</v>
      </c>
      <c r="H3" s="35" t="s">
        <v>8</v>
      </c>
      <c r="I3" s="35"/>
      <c r="J3" s="35"/>
      <c r="K3" s="35" t="s">
        <v>9</v>
      </c>
      <c r="L3" s="35"/>
      <c r="M3" s="35"/>
      <c r="N3" s="6" t="s">
        <v>10</v>
      </c>
      <c r="O3" s="6" t="s">
        <v>11</v>
      </c>
      <c r="P3" s="6" t="s">
        <v>12</v>
      </c>
    </row>
    <row r="4" s="32" customFormat="1" ht="41" customHeight="1" spans="1:16">
      <c r="A4" s="6"/>
      <c r="B4" s="6"/>
      <c r="C4" s="7"/>
      <c r="D4" s="7"/>
      <c r="E4" s="7"/>
      <c r="F4" s="6"/>
      <c r="G4" s="17"/>
      <c r="H4" s="6" t="s">
        <v>13</v>
      </c>
      <c r="I4" s="6" t="s">
        <v>14</v>
      </c>
      <c r="J4" s="6" t="s">
        <v>15</v>
      </c>
      <c r="K4" s="6" t="s">
        <v>13</v>
      </c>
      <c r="L4" s="6" t="s">
        <v>14</v>
      </c>
      <c r="M4" s="6" t="s">
        <v>15</v>
      </c>
      <c r="N4" s="6"/>
      <c r="O4" s="6"/>
      <c r="P4" s="6"/>
    </row>
    <row r="5" hidden="1" customHeight="1" spans="1:17">
      <c r="A5" s="63">
        <v>1</v>
      </c>
      <c r="B5" s="71" t="s">
        <v>580</v>
      </c>
      <c r="C5" s="44" t="s">
        <v>581</v>
      </c>
      <c r="D5" s="38"/>
      <c r="E5" s="38" t="s">
        <v>58</v>
      </c>
      <c r="F5" s="39" t="s">
        <v>20</v>
      </c>
      <c r="G5" s="40" t="s">
        <v>215</v>
      </c>
      <c r="H5" s="18" t="s">
        <v>22</v>
      </c>
      <c r="I5" s="18" t="s">
        <v>216</v>
      </c>
      <c r="J5" s="18" t="s">
        <v>217</v>
      </c>
      <c r="K5" s="18"/>
      <c r="L5" s="39"/>
      <c r="M5" s="39"/>
      <c r="N5" s="39" t="s">
        <v>133</v>
      </c>
      <c r="O5" s="51" t="s">
        <v>38</v>
      </c>
      <c r="P5" s="52"/>
      <c r="Q5" s="3">
        <v>15579358627</v>
      </c>
    </row>
    <row r="6" hidden="1" customHeight="1" spans="1:17">
      <c r="A6" s="63">
        <v>2</v>
      </c>
      <c r="B6" s="71"/>
      <c r="C6" s="44" t="s">
        <v>582</v>
      </c>
      <c r="D6" s="38" t="s">
        <v>31</v>
      </c>
      <c r="E6" s="38" t="s">
        <v>163</v>
      </c>
      <c r="F6" s="39" t="s">
        <v>20</v>
      </c>
      <c r="G6" s="40" t="s">
        <v>219</v>
      </c>
      <c r="H6" s="18" t="s">
        <v>22</v>
      </c>
      <c r="I6" s="18" t="s">
        <v>220</v>
      </c>
      <c r="J6" s="18" t="s">
        <v>221</v>
      </c>
      <c r="K6" s="18"/>
      <c r="L6" s="39"/>
      <c r="M6" s="18"/>
      <c r="N6" s="39" t="s">
        <v>133</v>
      </c>
      <c r="O6" s="51" t="s">
        <v>38</v>
      </c>
      <c r="P6" s="52"/>
      <c r="Q6" s="3">
        <v>18479349078</v>
      </c>
    </row>
    <row r="7" customHeight="1" spans="1:17">
      <c r="A7" s="63">
        <v>3</v>
      </c>
      <c r="B7" s="71"/>
      <c r="C7" s="65" t="s">
        <v>222</v>
      </c>
      <c r="D7" s="38" t="s">
        <v>31</v>
      </c>
      <c r="E7" s="38" t="s">
        <v>79</v>
      </c>
      <c r="F7" s="39" t="s">
        <v>20</v>
      </c>
      <c r="G7" s="42" t="s">
        <v>42</v>
      </c>
      <c r="H7" s="18" t="s">
        <v>22</v>
      </c>
      <c r="I7" s="18" t="s">
        <v>220</v>
      </c>
      <c r="J7" s="18" t="s">
        <v>138</v>
      </c>
      <c r="K7" s="18" t="s">
        <v>25</v>
      </c>
      <c r="L7" s="18" t="s">
        <v>26</v>
      </c>
      <c r="M7" s="18" t="s">
        <v>72</v>
      </c>
      <c r="N7" s="39" t="s">
        <v>133</v>
      </c>
      <c r="O7" s="51" t="s">
        <v>38</v>
      </c>
      <c r="P7" s="18"/>
      <c r="Q7" s="3">
        <v>13766481178</v>
      </c>
    </row>
    <row r="8" customHeight="1" spans="1:17">
      <c r="A8" s="63">
        <v>4</v>
      </c>
      <c r="B8" s="71"/>
      <c r="C8" s="65" t="s">
        <v>223</v>
      </c>
      <c r="D8" s="38" t="s">
        <v>31</v>
      </c>
      <c r="E8" s="38" t="s">
        <v>79</v>
      </c>
      <c r="F8" s="39" t="s">
        <v>41</v>
      </c>
      <c r="G8" s="42" t="s">
        <v>224</v>
      </c>
      <c r="H8" s="18" t="s">
        <v>25</v>
      </c>
      <c r="I8" s="18" t="s">
        <v>225</v>
      </c>
      <c r="J8" s="18" t="s">
        <v>226</v>
      </c>
      <c r="K8" s="39"/>
      <c r="L8" s="39"/>
      <c r="M8" s="39"/>
      <c r="N8" s="54" t="s">
        <v>227</v>
      </c>
      <c r="O8" s="51" t="s">
        <v>38</v>
      </c>
      <c r="P8" s="52"/>
      <c r="Q8" s="3">
        <v>18079347933</v>
      </c>
    </row>
    <row r="9" customHeight="1" spans="1:17">
      <c r="A9" s="63">
        <v>5</v>
      </c>
      <c r="B9" s="71"/>
      <c r="C9" s="65" t="s">
        <v>228</v>
      </c>
      <c r="D9" s="38" t="s">
        <v>31</v>
      </c>
      <c r="E9" s="38" t="s">
        <v>19</v>
      </c>
      <c r="F9" s="39" t="s">
        <v>41</v>
      </c>
      <c r="G9" s="42" t="s">
        <v>229</v>
      </c>
      <c r="H9" s="18" t="s">
        <v>22</v>
      </c>
      <c r="I9" s="18" t="s">
        <v>230</v>
      </c>
      <c r="J9" s="18" t="s">
        <v>231</v>
      </c>
      <c r="K9" s="39"/>
      <c r="L9" s="39"/>
      <c r="M9" s="39"/>
      <c r="N9" s="54" t="s">
        <v>232</v>
      </c>
      <c r="O9" s="51" t="s">
        <v>38</v>
      </c>
      <c r="P9" s="52"/>
      <c r="Q9" s="3">
        <v>16651107108</v>
      </c>
    </row>
    <row r="10" hidden="1" customHeight="1" spans="1:17">
      <c r="A10" s="63">
        <v>6</v>
      </c>
      <c r="B10" s="71"/>
      <c r="C10" s="44" t="s">
        <v>233</v>
      </c>
      <c r="D10" s="38" t="s">
        <v>31</v>
      </c>
      <c r="E10" s="38" t="s">
        <v>19</v>
      </c>
      <c r="F10" s="39" t="s">
        <v>20</v>
      </c>
      <c r="G10" s="42" t="s">
        <v>234</v>
      </c>
      <c r="H10" s="18" t="s">
        <v>22</v>
      </c>
      <c r="I10" s="18" t="s">
        <v>35</v>
      </c>
      <c r="J10" s="18" t="s">
        <v>235</v>
      </c>
      <c r="K10" s="18"/>
      <c r="L10" s="18"/>
      <c r="M10" s="18"/>
      <c r="N10" s="39" t="s">
        <v>133</v>
      </c>
      <c r="O10" s="51" t="s">
        <v>38</v>
      </c>
      <c r="P10" s="52"/>
      <c r="Q10" s="3">
        <v>13907031192</v>
      </c>
    </row>
    <row r="11" hidden="1" customHeight="1" spans="1:17">
      <c r="A11" s="63">
        <v>7</v>
      </c>
      <c r="B11" s="71"/>
      <c r="C11" s="44" t="s">
        <v>236</v>
      </c>
      <c r="D11" s="38" t="s">
        <v>18</v>
      </c>
      <c r="E11" s="38" t="s">
        <v>58</v>
      </c>
      <c r="F11" s="39" t="s">
        <v>20</v>
      </c>
      <c r="G11" s="42" t="s">
        <v>237</v>
      </c>
      <c r="H11" s="18" t="s">
        <v>22</v>
      </c>
      <c r="I11" s="18" t="s">
        <v>238</v>
      </c>
      <c r="J11" s="18" t="s">
        <v>239</v>
      </c>
      <c r="K11" s="18" t="s">
        <v>25</v>
      </c>
      <c r="L11" s="18" t="s">
        <v>26</v>
      </c>
      <c r="M11" s="18" t="s">
        <v>240</v>
      </c>
      <c r="N11" s="18"/>
      <c r="O11" s="51" t="s">
        <v>38</v>
      </c>
      <c r="P11" s="52"/>
      <c r="Q11" s="3">
        <v>15579280904</v>
      </c>
    </row>
    <row r="12" hidden="1" customHeight="1" spans="1:17">
      <c r="A12" s="63">
        <v>8</v>
      </c>
      <c r="B12" s="71"/>
      <c r="C12" s="44" t="s">
        <v>241</v>
      </c>
      <c r="D12" s="38" t="s">
        <v>18</v>
      </c>
      <c r="E12" s="38" t="s">
        <v>58</v>
      </c>
      <c r="F12" s="39" t="s">
        <v>20</v>
      </c>
      <c r="G12" s="40" t="s">
        <v>234</v>
      </c>
      <c r="H12" s="18" t="s">
        <v>22</v>
      </c>
      <c r="I12" s="39" t="s">
        <v>242</v>
      </c>
      <c r="J12" s="39" t="s">
        <v>243</v>
      </c>
      <c r="K12" s="18"/>
      <c r="L12" s="39"/>
      <c r="M12" s="39"/>
      <c r="N12" s="39"/>
      <c r="O12" s="51" t="s">
        <v>38</v>
      </c>
      <c r="P12" s="52"/>
      <c r="Q12" s="3">
        <v>18770378687</v>
      </c>
    </row>
    <row r="13" hidden="1" customHeight="1" spans="1:17">
      <c r="A13" s="63">
        <v>9</v>
      </c>
      <c r="B13" s="71"/>
      <c r="C13" s="44" t="s">
        <v>244</v>
      </c>
      <c r="D13" s="38" t="s">
        <v>31</v>
      </c>
      <c r="E13" s="38" t="s">
        <v>19</v>
      </c>
      <c r="F13" s="39" t="s">
        <v>20</v>
      </c>
      <c r="G13" s="42" t="s">
        <v>245</v>
      </c>
      <c r="H13" s="18" t="s">
        <v>25</v>
      </c>
      <c r="I13" s="18" t="s">
        <v>246</v>
      </c>
      <c r="J13" s="18" t="s">
        <v>247</v>
      </c>
      <c r="K13" s="18"/>
      <c r="L13" s="18"/>
      <c r="M13" s="18"/>
      <c r="N13" s="39"/>
      <c r="O13" s="51" t="s">
        <v>38</v>
      </c>
      <c r="P13" s="52"/>
      <c r="Q13" s="3">
        <v>13077976005</v>
      </c>
    </row>
    <row r="14" ht="40" hidden="1" customHeight="1" spans="1:17">
      <c r="A14" s="63">
        <v>10</v>
      </c>
      <c r="B14" s="71"/>
      <c r="C14" s="44" t="s">
        <v>254</v>
      </c>
      <c r="D14" s="38" t="s">
        <v>31</v>
      </c>
      <c r="E14" s="38" t="s">
        <v>58</v>
      </c>
      <c r="F14" s="39" t="s">
        <v>51</v>
      </c>
      <c r="G14" s="42" t="s">
        <v>255</v>
      </c>
      <c r="H14" s="18" t="s">
        <v>22</v>
      </c>
      <c r="I14" s="18" t="s">
        <v>256</v>
      </c>
      <c r="J14" s="18" t="s">
        <v>257</v>
      </c>
      <c r="K14" s="18"/>
      <c r="L14" s="18"/>
      <c r="M14" s="18"/>
      <c r="N14" s="39"/>
      <c r="O14" s="51" t="s">
        <v>38</v>
      </c>
      <c r="P14" s="52" t="s">
        <v>258</v>
      </c>
      <c r="Q14" s="3">
        <v>18296395673</v>
      </c>
    </row>
    <row r="15" ht="40" hidden="1" customHeight="1" spans="1:17">
      <c r="A15" s="63">
        <v>11</v>
      </c>
      <c r="B15" s="71"/>
      <c r="C15" s="44" t="s">
        <v>259</v>
      </c>
      <c r="D15" s="38" t="s">
        <v>31</v>
      </c>
      <c r="E15" s="38" t="s">
        <v>260</v>
      </c>
      <c r="F15" s="39" t="s">
        <v>20</v>
      </c>
      <c r="G15" s="42" t="s">
        <v>261</v>
      </c>
      <c r="H15" s="18" t="s">
        <v>22</v>
      </c>
      <c r="I15" s="41" t="s">
        <v>262</v>
      </c>
      <c r="J15" s="18" t="s">
        <v>263</v>
      </c>
      <c r="K15" s="18" t="s">
        <v>25</v>
      </c>
      <c r="L15" s="18" t="s">
        <v>264</v>
      </c>
      <c r="M15" s="18" t="s">
        <v>68</v>
      </c>
      <c r="N15" s="39"/>
      <c r="O15" s="51" t="s">
        <v>38</v>
      </c>
      <c r="P15" s="52" t="s">
        <v>265</v>
      </c>
      <c r="Q15" s="3">
        <v>15350031698</v>
      </c>
    </row>
    <row r="16" hidden="1" customHeight="1" spans="1:17">
      <c r="A16" s="63">
        <v>12</v>
      </c>
      <c r="B16" s="71"/>
      <c r="C16" s="44" t="s">
        <v>266</v>
      </c>
      <c r="D16" s="38" t="s">
        <v>18</v>
      </c>
      <c r="E16" s="38" t="s">
        <v>19</v>
      </c>
      <c r="F16" s="39" t="s">
        <v>20</v>
      </c>
      <c r="G16" s="42" t="s">
        <v>267</v>
      </c>
      <c r="H16" s="18" t="s">
        <v>22</v>
      </c>
      <c r="I16" s="18" t="s">
        <v>256</v>
      </c>
      <c r="J16" s="18" t="s">
        <v>268</v>
      </c>
      <c r="K16" s="18" t="s">
        <v>25</v>
      </c>
      <c r="L16" s="18" t="s">
        <v>269</v>
      </c>
      <c r="M16" s="18" t="s">
        <v>270</v>
      </c>
      <c r="N16" s="52" t="s">
        <v>271</v>
      </c>
      <c r="O16" s="51" t="s">
        <v>38</v>
      </c>
      <c r="P16" s="52"/>
      <c r="Q16" s="3">
        <v>19979362861</v>
      </c>
    </row>
    <row r="17" hidden="1" customHeight="1" spans="1:17">
      <c r="A17" s="63">
        <v>13</v>
      </c>
      <c r="B17" s="71"/>
      <c r="C17" s="44" t="s">
        <v>272</v>
      </c>
      <c r="D17" s="38" t="s">
        <v>31</v>
      </c>
      <c r="E17" s="38" t="s">
        <v>273</v>
      </c>
      <c r="F17" s="39" t="s">
        <v>41</v>
      </c>
      <c r="G17" s="40" t="s">
        <v>274</v>
      </c>
      <c r="H17" s="18" t="s">
        <v>22</v>
      </c>
      <c r="I17" s="39" t="s">
        <v>275</v>
      </c>
      <c r="J17" s="39" t="s">
        <v>276</v>
      </c>
      <c r="K17" s="18"/>
      <c r="L17" s="39"/>
      <c r="M17" s="39"/>
      <c r="N17" s="39" t="s">
        <v>277</v>
      </c>
      <c r="O17" s="51" t="s">
        <v>38</v>
      </c>
      <c r="P17" s="52"/>
      <c r="Q17" s="3">
        <v>18627818716</v>
      </c>
    </row>
    <row r="18" hidden="1" customHeight="1" spans="1:17">
      <c r="A18" s="63">
        <v>14</v>
      </c>
      <c r="B18" s="71"/>
      <c r="C18" s="44" t="s">
        <v>583</v>
      </c>
      <c r="D18" s="38" t="s">
        <v>31</v>
      </c>
      <c r="E18" s="38" t="s">
        <v>79</v>
      </c>
      <c r="F18" s="39" t="s">
        <v>20</v>
      </c>
      <c r="G18" s="40" t="s">
        <v>115</v>
      </c>
      <c r="H18" s="18" t="s">
        <v>25</v>
      </c>
      <c r="I18" s="39" t="s">
        <v>269</v>
      </c>
      <c r="J18" s="39" t="s">
        <v>279</v>
      </c>
      <c r="K18" s="18"/>
      <c r="L18" s="39"/>
      <c r="M18" s="39"/>
      <c r="N18" s="39"/>
      <c r="O18" s="51" t="s">
        <v>38</v>
      </c>
      <c r="P18" s="52"/>
      <c r="Q18" s="3">
        <v>15216058721</v>
      </c>
    </row>
    <row r="19" hidden="1" customHeight="1" spans="1:17">
      <c r="A19" s="63">
        <v>15</v>
      </c>
      <c r="B19" s="71"/>
      <c r="C19" s="44" t="s">
        <v>280</v>
      </c>
      <c r="D19" s="38" t="s">
        <v>18</v>
      </c>
      <c r="E19" s="38" t="s">
        <v>19</v>
      </c>
      <c r="F19" s="39" t="s">
        <v>20</v>
      </c>
      <c r="G19" s="42" t="s">
        <v>281</v>
      </c>
      <c r="H19" s="18" t="s">
        <v>22</v>
      </c>
      <c r="I19" s="18" t="s">
        <v>147</v>
      </c>
      <c r="J19" s="18" t="s">
        <v>282</v>
      </c>
      <c r="K19" s="18"/>
      <c r="L19" s="18"/>
      <c r="M19" s="18"/>
      <c r="N19" s="39"/>
      <c r="O19" s="51" t="s">
        <v>38</v>
      </c>
      <c r="P19" s="52"/>
      <c r="Q19" s="3">
        <v>17879380235</v>
      </c>
    </row>
    <row r="20" hidden="1" customHeight="1" spans="1:17">
      <c r="A20" s="63">
        <v>16</v>
      </c>
      <c r="B20" s="71"/>
      <c r="C20" s="44" t="s">
        <v>283</v>
      </c>
      <c r="D20" s="38" t="s">
        <v>18</v>
      </c>
      <c r="E20" s="38" t="s">
        <v>19</v>
      </c>
      <c r="F20" s="39" t="s">
        <v>41</v>
      </c>
      <c r="G20" s="40" t="s">
        <v>284</v>
      </c>
      <c r="H20" s="18" t="s">
        <v>22</v>
      </c>
      <c r="I20" s="39" t="s">
        <v>76</v>
      </c>
      <c r="J20" s="39" t="s">
        <v>239</v>
      </c>
      <c r="K20" s="18"/>
      <c r="L20" s="39"/>
      <c r="M20" s="39"/>
      <c r="N20" s="39" t="s">
        <v>285</v>
      </c>
      <c r="O20" s="51" t="s">
        <v>38</v>
      </c>
      <c r="P20" s="52"/>
      <c r="Q20" s="3">
        <v>15779131197</v>
      </c>
    </row>
    <row r="21" hidden="1" customHeight="1" spans="1:17">
      <c r="A21" s="63">
        <v>17</v>
      </c>
      <c r="B21" s="71" t="s">
        <v>580</v>
      </c>
      <c r="C21" s="38" t="s">
        <v>286</v>
      </c>
      <c r="D21" s="38" t="s">
        <v>31</v>
      </c>
      <c r="E21" s="38" t="s">
        <v>287</v>
      </c>
      <c r="F21" s="39" t="s">
        <v>20</v>
      </c>
      <c r="G21" s="40" t="s">
        <v>288</v>
      </c>
      <c r="H21" s="18" t="s">
        <v>22</v>
      </c>
      <c r="I21" s="18" t="s">
        <v>220</v>
      </c>
      <c r="J21" s="18" t="s">
        <v>289</v>
      </c>
      <c r="K21" s="18" t="s">
        <v>25</v>
      </c>
      <c r="L21" s="75" t="s">
        <v>290</v>
      </c>
      <c r="M21" s="55" t="s">
        <v>270</v>
      </c>
      <c r="N21" s="39"/>
      <c r="O21" s="51" t="s">
        <v>38</v>
      </c>
      <c r="P21" s="52"/>
      <c r="Q21" s="3">
        <v>15813132630</v>
      </c>
    </row>
    <row r="22" hidden="1" customHeight="1" spans="1:17">
      <c r="A22" s="63">
        <v>18</v>
      </c>
      <c r="B22" s="71"/>
      <c r="C22" s="38" t="s">
        <v>291</v>
      </c>
      <c r="D22" s="38" t="s">
        <v>31</v>
      </c>
      <c r="E22" s="38" t="s">
        <v>19</v>
      </c>
      <c r="F22" s="39" t="s">
        <v>20</v>
      </c>
      <c r="G22" s="40" t="s">
        <v>292</v>
      </c>
      <c r="H22" s="18" t="s">
        <v>22</v>
      </c>
      <c r="I22" s="41" t="s">
        <v>67</v>
      </c>
      <c r="J22" s="55" t="s">
        <v>293</v>
      </c>
      <c r="K22" s="18"/>
      <c r="L22" s="41"/>
      <c r="M22" s="55"/>
      <c r="N22" s="39"/>
      <c r="O22" s="51" t="s">
        <v>38</v>
      </c>
      <c r="P22" s="52"/>
      <c r="Q22" s="3">
        <v>15579429981</v>
      </c>
    </row>
    <row r="23" hidden="1" customHeight="1" spans="1:17">
      <c r="A23" s="63">
        <v>19</v>
      </c>
      <c r="B23" s="71"/>
      <c r="C23" s="38" t="s">
        <v>294</v>
      </c>
      <c r="D23" s="38" t="s">
        <v>18</v>
      </c>
      <c r="E23" s="38" t="s">
        <v>19</v>
      </c>
      <c r="F23" s="39" t="s">
        <v>20</v>
      </c>
      <c r="G23" s="40" t="s">
        <v>52</v>
      </c>
      <c r="H23" s="18" t="s">
        <v>22</v>
      </c>
      <c r="I23" s="39" t="s">
        <v>147</v>
      </c>
      <c r="J23" s="39" t="s">
        <v>239</v>
      </c>
      <c r="K23" s="18"/>
      <c r="L23" s="39"/>
      <c r="M23" s="39"/>
      <c r="N23" s="39" t="s">
        <v>285</v>
      </c>
      <c r="O23" s="51" t="s">
        <v>38</v>
      </c>
      <c r="P23" s="52"/>
      <c r="Q23" s="3">
        <v>15707038094</v>
      </c>
    </row>
    <row r="24" hidden="1" customHeight="1" spans="1:17">
      <c r="A24" s="63">
        <v>20</v>
      </c>
      <c r="B24" s="71"/>
      <c r="C24" s="38" t="s">
        <v>295</v>
      </c>
      <c r="D24" s="38" t="s">
        <v>31</v>
      </c>
      <c r="E24" s="38" t="s">
        <v>287</v>
      </c>
      <c r="F24" s="39" t="s">
        <v>20</v>
      </c>
      <c r="G24" s="40" t="s">
        <v>296</v>
      </c>
      <c r="H24" s="18" t="s">
        <v>22</v>
      </c>
      <c r="I24" s="75" t="s">
        <v>297</v>
      </c>
      <c r="J24" s="76" t="s">
        <v>298</v>
      </c>
      <c r="K24" s="39"/>
      <c r="L24" s="75"/>
      <c r="M24" s="77"/>
      <c r="N24" s="39"/>
      <c r="O24" s="51" t="s">
        <v>38</v>
      </c>
      <c r="P24" s="52"/>
      <c r="Q24" s="3">
        <v>18270473641</v>
      </c>
    </row>
    <row r="25" hidden="1" customHeight="1" spans="1:17">
      <c r="A25" s="63">
        <v>21</v>
      </c>
      <c r="B25" s="71"/>
      <c r="C25" s="38" t="s">
        <v>299</v>
      </c>
      <c r="D25" s="38" t="s">
        <v>31</v>
      </c>
      <c r="E25" s="38" t="s">
        <v>287</v>
      </c>
      <c r="F25" s="39" t="s">
        <v>20</v>
      </c>
      <c r="G25" s="40" t="s">
        <v>300</v>
      </c>
      <c r="H25" s="18" t="s">
        <v>22</v>
      </c>
      <c r="I25" s="39" t="s">
        <v>301</v>
      </c>
      <c r="J25" s="78" t="s">
        <v>302</v>
      </c>
      <c r="K25" s="39"/>
      <c r="L25" s="39"/>
      <c r="M25" s="78"/>
      <c r="N25" s="39"/>
      <c r="O25" s="51" t="s">
        <v>38</v>
      </c>
      <c r="P25" s="52"/>
      <c r="Q25" s="3">
        <v>17879383557</v>
      </c>
    </row>
    <row r="26" hidden="1" customHeight="1" spans="1:17">
      <c r="A26" s="63">
        <v>22</v>
      </c>
      <c r="B26" s="71"/>
      <c r="C26" s="38" t="s">
        <v>303</v>
      </c>
      <c r="D26" s="38" t="s">
        <v>31</v>
      </c>
      <c r="E26" s="38" t="s">
        <v>19</v>
      </c>
      <c r="F26" s="39" t="s">
        <v>51</v>
      </c>
      <c r="G26" s="40" t="s">
        <v>304</v>
      </c>
      <c r="H26" s="41" t="s">
        <v>22</v>
      </c>
      <c r="I26" s="55" t="s">
        <v>305</v>
      </c>
      <c r="J26" s="78" t="s">
        <v>306</v>
      </c>
      <c r="K26" s="18" t="s">
        <v>25</v>
      </c>
      <c r="L26" s="77" t="s">
        <v>124</v>
      </c>
      <c r="M26" s="78" t="s">
        <v>307</v>
      </c>
      <c r="N26" s="39"/>
      <c r="O26" s="51" t="s">
        <v>38</v>
      </c>
      <c r="P26" s="52"/>
      <c r="Q26" s="3">
        <v>17379711021</v>
      </c>
    </row>
    <row r="27" hidden="1" customHeight="1" spans="1:17">
      <c r="A27" s="63">
        <v>23</v>
      </c>
      <c r="B27" s="71"/>
      <c r="C27" s="38" t="s">
        <v>308</v>
      </c>
      <c r="D27" s="38" t="s">
        <v>31</v>
      </c>
      <c r="E27" s="38" t="s">
        <v>19</v>
      </c>
      <c r="F27" s="39" t="s">
        <v>20</v>
      </c>
      <c r="G27" s="40" t="s">
        <v>309</v>
      </c>
      <c r="H27" s="41" t="s">
        <v>22</v>
      </c>
      <c r="I27" s="18" t="s">
        <v>147</v>
      </c>
      <c r="J27" s="18" t="s">
        <v>310</v>
      </c>
      <c r="K27" s="18" t="s">
        <v>25</v>
      </c>
      <c r="L27" s="39" t="s">
        <v>137</v>
      </c>
      <c r="M27" s="39" t="s">
        <v>68</v>
      </c>
      <c r="N27" s="39"/>
      <c r="O27" s="51" t="s">
        <v>38</v>
      </c>
      <c r="P27" s="52"/>
      <c r="Q27" s="3">
        <v>18507938285</v>
      </c>
    </row>
    <row r="28" hidden="1" customHeight="1" spans="1:17">
      <c r="A28" s="63">
        <v>24</v>
      </c>
      <c r="B28" s="71"/>
      <c r="C28" s="38" t="s">
        <v>584</v>
      </c>
      <c r="D28" s="38" t="s">
        <v>31</v>
      </c>
      <c r="E28" s="38" t="s">
        <v>79</v>
      </c>
      <c r="F28" s="39" t="s">
        <v>51</v>
      </c>
      <c r="G28" s="40" t="s">
        <v>75</v>
      </c>
      <c r="H28" s="41" t="s">
        <v>22</v>
      </c>
      <c r="I28" s="39" t="s">
        <v>315</v>
      </c>
      <c r="J28" s="39" t="s">
        <v>316</v>
      </c>
      <c r="K28" s="18" t="s">
        <v>25</v>
      </c>
      <c r="L28" s="39" t="s">
        <v>53</v>
      </c>
      <c r="M28" s="39" t="s">
        <v>317</v>
      </c>
      <c r="N28" s="39"/>
      <c r="O28" s="51" t="s">
        <v>38</v>
      </c>
      <c r="P28" s="52"/>
      <c r="Q28" s="3">
        <v>15979317484</v>
      </c>
    </row>
    <row r="29" hidden="1" customHeight="1" spans="1:17">
      <c r="A29" s="63">
        <v>25</v>
      </c>
      <c r="B29" s="71"/>
      <c r="C29" s="38" t="s">
        <v>318</v>
      </c>
      <c r="D29" s="38" t="s">
        <v>31</v>
      </c>
      <c r="E29" s="38" t="s">
        <v>79</v>
      </c>
      <c r="F29" s="39" t="s">
        <v>20</v>
      </c>
      <c r="G29" s="40" t="s">
        <v>319</v>
      </c>
      <c r="H29" s="41" t="s">
        <v>25</v>
      </c>
      <c r="I29" s="39" t="s">
        <v>320</v>
      </c>
      <c r="J29" s="39" t="s">
        <v>321</v>
      </c>
      <c r="K29" s="18"/>
      <c r="L29" s="39"/>
      <c r="M29" s="39"/>
      <c r="N29" s="39"/>
      <c r="O29" s="51" t="s">
        <v>38</v>
      </c>
      <c r="P29" s="52"/>
      <c r="Q29" s="3">
        <v>18779353727</v>
      </c>
    </row>
    <row r="30" hidden="1" customHeight="1" spans="1:17">
      <c r="A30" s="63">
        <v>26</v>
      </c>
      <c r="B30" s="71"/>
      <c r="C30" s="38" t="s">
        <v>322</v>
      </c>
      <c r="D30" s="38" t="s">
        <v>18</v>
      </c>
      <c r="E30" s="38" t="s">
        <v>19</v>
      </c>
      <c r="F30" s="39" t="s">
        <v>20</v>
      </c>
      <c r="G30" s="40" t="s">
        <v>323</v>
      </c>
      <c r="H30" s="41" t="s">
        <v>22</v>
      </c>
      <c r="I30" s="39" t="s">
        <v>324</v>
      </c>
      <c r="J30" s="52" t="s">
        <v>325</v>
      </c>
      <c r="K30" s="18"/>
      <c r="L30" s="39"/>
      <c r="M30" s="39"/>
      <c r="N30" s="39"/>
      <c r="O30" s="51" t="s">
        <v>38</v>
      </c>
      <c r="P30" s="52"/>
      <c r="Q30" s="3">
        <v>18897931120</v>
      </c>
    </row>
    <row r="31" hidden="1" customHeight="1" spans="1:17">
      <c r="A31" s="63">
        <v>27</v>
      </c>
      <c r="B31" s="71"/>
      <c r="C31" s="38" t="s">
        <v>326</v>
      </c>
      <c r="D31" s="38" t="s">
        <v>31</v>
      </c>
      <c r="E31" s="38" t="s">
        <v>19</v>
      </c>
      <c r="F31" s="39" t="s">
        <v>33</v>
      </c>
      <c r="G31" s="40" t="s">
        <v>224</v>
      </c>
      <c r="H31" s="41" t="s">
        <v>25</v>
      </c>
      <c r="I31" s="39" t="s">
        <v>35</v>
      </c>
      <c r="J31" s="39" t="s">
        <v>327</v>
      </c>
      <c r="K31" s="18"/>
      <c r="L31" s="39"/>
      <c r="M31" s="39"/>
      <c r="N31" s="39"/>
      <c r="O31" s="51" t="s">
        <v>38</v>
      </c>
      <c r="P31" s="52"/>
      <c r="Q31" s="3">
        <v>13870368366</v>
      </c>
    </row>
    <row r="32" hidden="1" customHeight="1" spans="1:17">
      <c r="A32" s="63">
        <v>28</v>
      </c>
      <c r="B32" s="71"/>
      <c r="C32" s="44" t="s">
        <v>585</v>
      </c>
      <c r="D32" s="38" t="s">
        <v>31</v>
      </c>
      <c r="E32" s="38" t="s">
        <v>58</v>
      </c>
      <c r="F32" s="39" t="s">
        <v>20</v>
      </c>
      <c r="G32" s="40" t="s">
        <v>586</v>
      </c>
      <c r="H32" s="41" t="s">
        <v>22</v>
      </c>
      <c r="I32" s="39" t="s">
        <v>26</v>
      </c>
      <c r="J32" s="39" t="s">
        <v>587</v>
      </c>
      <c r="K32" s="18" t="s">
        <v>25</v>
      </c>
      <c r="L32" s="39" t="s">
        <v>256</v>
      </c>
      <c r="M32" s="39" t="s">
        <v>552</v>
      </c>
      <c r="N32" s="52" t="s">
        <v>588</v>
      </c>
      <c r="O32" s="51" t="s">
        <v>38</v>
      </c>
      <c r="P32" s="52"/>
      <c r="Q32" s="3">
        <v>18379958210</v>
      </c>
    </row>
    <row r="33" customHeight="1" spans="1:17">
      <c r="A33" s="63">
        <v>29</v>
      </c>
      <c r="B33" s="71"/>
      <c r="C33" s="65" t="s">
        <v>477</v>
      </c>
      <c r="D33" s="38" t="s">
        <v>31</v>
      </c>
      <c r="E33" s="38" t="s">
        <v>19</v>
      </c>
      <c r="F33" s="39" t="s">
        <v>41</v>
      </c>
      <c r="G33" s="40" t="s">
        <v>63</v>
      </c>
      <c r="H33" s="45" t="s">
        <v>143</v>
      </c>
      <c r="I33" s="55" t="s">
        <v>589</v>
      </c>
      <c r="J33" s="55" t="s">
        <v>590</v>
      </c>
      <c r="K33" s="79" t="s">
        <v>25</v>
      </c>
      <c r="L33" s="39" t="s">
        <v>124</v>
      </c>
      <c r="M33" s="39" t="s">
        <v>327</v>
      </c>
      <c r="N33" s="39"/>
      <c r="O33" s="51" t="s">
        <v>38</v>
      </c>
      <c r="P33" s="52"/>
      <c r="Q33" s="3">
        <v>17770346777</v>
      </c>
    </row>
    <row r="34" hidden="1" customHeight="1" spans="1:17">
      <c r="A34" s="63">
        <v>30</v>
      </c>
      <c r="B34" s="71"/>
      <c r="C34" s="44" t="s">
        <v>591</v>
      </c>
      <c r="D34" s="38" t="s">
        <v>31</v>
      </c>
      <c r="E34" s="38" t="s">
        <v>58</v>
      </c>
      <c r="F34" s="39" t="s">
        <v>20</v>
      </c>
      <c r="G34" s="40" t="s">
        <v>592</v>
      </c>
      <c r="H34" s="41" t="s">
        <v>22</v>
      </c>
      <c r="I34" s="80" t="s">
        <v>593</v>
      </c>
      <c r="J34" s="80" t="s">
        <v>338</v>
      </c>
      <c r="K34" s="79" t="s">
        <v>25</v>
      </c>
      <c r="L34" s="39" t="s">
        <v>594</v>
      </c>
      <c r="M34" s="39" t="s">
        <v>595</v>
      </c>
      <c r="N34" s="39"/>
      <c r="O34" s="51" t="s">
        <v>38</v>
      </c>
      <c r="P34" s="52"/>
      <c r="Q34" s="3">
        <v>15707047637</v>
      </c>
    </row>
    <row r="35" customHeight="1" spans="1:17">
      <c r="A35" s="63">
        <v>31</v>
      </c>
      <c r="B35" s="71"/>
      <c r="C35" s="65" t="s">
        <v>480</v>
      </c>
      <c r="D35" s="38" t="s">
        <v>18</v>
      </c>
      <c r="E35" s="38" t="s">
        <v>58</v>
      </c>
      <c r="F35" s="39" t="s">
        <v>41</v>
      </c>
      <c r="G35" s="40" t="s">
        <v>413</v>
      </c>
      <c r="H35" s="41" t="s">
        <v>25</v>
      </c>
      <c r="I35" s="80" t="s">
        <v>481</v>
      </c>
      <c r="J35" s="80" t="s">
        <v>482</v>
      </c>
      <c r="K35" s="79"/>
      <c r="L35" s="39"/>
      <c r="M35" s="39"/>
      <c r="N35" s="39"/>
      <c r="O35" s="51" t="s">
        <v>38</v>
      </c>
      <c r="P35" s="52"/>
      <c r="Q35" s="3">
        <v>17879359851</v>
      </c>
    </row>
    <row r="36" hidden="1" customHeight="1" spans="1:17">
      <c r="A36" s="63">
        <v>32</v>
      </c>
      <c r="B36" s="71"/>
      <c r="C36" s="44" t="s">
        <v>596</v>
      </c>
      <c r="D36" s="38" t="s">
        <v>31</v>
      </c>
      <c r="E36" s="38" t="s">
        <v>163</v>
      </c>
      <c r="F36" s="39" t="s">
        <v>20</v>
      </c>
      <c r="G36" s="40" t="s">
        <v>63</v>
      </c>
      <c r="H36" s="18" t="s">
        <v>120</v>
      </c>
      <c r="I36" s="18" t="s">
        <v>120</v>
      </c>
      <c r="J36" s="18" t="s">
        <v>120</v>
      </c>
      <c r="K36" s="18" t="s">
        <v>22</v>
      </c>
      <c r="L36" s="39" t="s">
        <v>370</v>
      </c>
      <c r="M36" s="39" t="s">
        <v>65</v>
      </c>
      <c r="N36" s="39"/>
      <c r="O36" s="51" t="s">
        <v>38</v>
      </c>
      <c r="P36" s="52"/>
      <c r="Q36" s="3">
        <v>14779855623</v>
      </c>
    </row>
    <row r="37" customHeight="1" spans="1:17">
      <c r="A37" s="63">
        <v>33</v>
      </c>
      <c r="B37" s="71"/>
      <c r="C37" s="65" t="s">
        <v>597</v>
      </c>
      <c r="D37" s="38" t="s">
        <v>31</v>
      </c>
      <c r="E37" s="38" t="s">
        <v>598</v>
      </c>
      <c r="F37" s="39" t="s">
        <v>20</v>
      </c>
      <c r="G37" s="40" t="s">
        <v>599</v>
      </c>
      <c r="H37" s="41" t="s">
        <v>22</v>
      </c>
      <c r="I37" s="80" t="s">
        <v>600</v>
      </c>
      <c r="J37" s="80" t="s">
        <v>199</v>
      </c>
      <c r="K37" s="79"/>
      <c r="L37" s="39"/>
      <c r="M37" s="39"/>
      <c r="N37" s="39"/>
      <c r="O37" s="51" t="s">
        <v>38</v>
      </c>
      <c r="P37" s="52"/>
      <c r="Q37" s="3">
        <v>15958167427</v>
      </c>
    </row>
    <row r="38" ht="41" hidden="1" customHeight="1" spans="1:17">
      <c r="A38" s="63">
        <v>34</v>
      </c>
      <c r="B38" s="71"/>
      <c r="C38" s="44" t="s">
        <v>601</v>
      </c>
      <c r="D38" s="38" t="s">
        <v>602</v>
      </c>
      <c r="E38" s="38" t="s">
        <v>58</v>
      </c>
      <c r="F38" s="39" t="s">
        <v>20</v>
      </c>
      <c r="G38" s="42" t="s">
        <v>569</v>
      </c>
      <c r="H38" s="41" t="s">
        <v>25</v>
      </c>
      <c r="I38" s="18" t="s">
        <v>256</v>
      </c>
      <c r="J38" s="18" t="s">
        <v>268</v>
      </c>
      <c r="K38" s="18"/>
      <c r="L38" s="50"/>
      <c r="M38" s="55"/>
      <c r="N38" s="52" t="s">
        <v>603</v>
      </c>
      <c r="O38" s="51" t="s">
        <v>38</v>
      </c>
      <c r="P38" s="52"/>
      <c r="Q38" s="3">
        <v>13065952037</v>
      </c>
    </row>
    <row r="39" ht="41" hidden="1" customHeight="1" spans="1:17">
      <c r="A39" s="63">
        <v>35</v>
      </c>
      <c r="B39" s="71"/>
      <c r="C39" s="44" t="s">
        <v>604</v>
      </c>
      <c r="D39" s="38" t="s">
        <v>31</v>
      </c>
      <c r="E39" s="38" t="s">
        <v>19</v>
      </c>
      <c r="F39" s="39" t="s">
        <v>41</v>
      </c>
      <c r="G39" s="42" t="s">
        <v>215</v>
      </c>
      <c r="H39" s="41" t="s">
        <v>25</v>
      </c>
      <c r="I39" s="18" t="s">
        <v>346</v>
      </c>
      <c r="J39" s="18" t="s">
        <v>327</v>
      </c>
      <c r="K39" s="18"/>
      <c r="L39" s="50"/>
      <c r="M39" s="55"/>
      <c r="N39" s="52"/>
      <c r="O39" s="51" t="s">
        <v>38</v>
      </c>
      <c r="P39" s="52"/>
      <c r="Q39" s="3">
        <v>15070832003</v>
      </c>
    </row>
    <row r="40" ht="41" hidden="1" customHeight="1" spans="1:17">
      <c r="A40" s="63">
        <v>36</v>
      </c>
      <c r="B40" s="71" t="s">
        <v>580</v>
      </c>
      <c r="C40" s="44" t="s">
        <v>605</v>
      </c>
      <c r="D40" s="38" t="s">
        <v>31</v>
      </c>
      <c r="E40" s="38" t="s">
        <v>58</v>
      </c>
      <c r="F40" s="39" t="s">
        <v>41</v>
      </c>
      <c r="G40" s="40" t="s">
        <v>606</v>
      </c>
      <c r="H40" s="41" t="s">
        <v>25</v>
      </c>
      <c r="I40" s="80" t="s">
        <v>342</v>
      </c>
      <c r="J40" s="80" t="s">
        <v>607</v>
      </c>
      <c r="K40" s="79"/>
      <c r="L40" s="39"/>
      <c r="M40" s="39"/>
      <c r="N40" s="39"/>
      <c r="O40" s="51" t="s">
        <v>38</v>
      </c>
      <c r="P40" s="52"/>
      <c r="Q40" s="3">
        <v>15779573041</v>
      </c>
    </row>
    <row r="41" ht="41" hidden="1" customHeight="1" spans="1:17">
      <c r="A41" s="63">
        <v>37</v>
      </c>
      <c r="B41" s="71"/>
      <c r="C41" s="44" t="s">
        <v>608</v>
      </c>
      <c r="D41" s="38" t="s">
        <v>31</v>
      </c>
      <c r="E41" s="38" t="s">
        <v>19</v>
      </c>
      <c r="F41" s="39" t="s">
        <v>51</v>
      </c>
      <c r="G41" s="42" t="s">
        <v>224</v>
      </c>
      <c r="H41" s="18" t="s">
        <v>120</v>
      </c>
      <c r="I41" s="18" t="s">
        <v>120</v>
      </c>
      <c r="J41" s="18" t="s">
        <v>120</v>
      </c>
      <c r="K41" s="41" t="s">
        <v>25</v>
      </c>
      <c r="L41" s="18" t="s">
        <v>609</v>
      </c>
      <c r="M41" s="18" t="s">
        <v>610</v>
      </c>
      <c r="N41" s="52"/>
      <c r="O41" s="51" t="s">
        <v>38</v>
      </c>
      <c r="P41" s="52"/>
      <c r="Q41" s="3">
        <v>15079303172</v>
      </c>
    </row>
    <row r="42" ht="41" hidden="1" customHeight="1" spans="1:17">
      <c r="A42" s="63">
        <v>38</v>
      </c>
      <c r="B42" s="71"/>
      <c r="C42" s="44" t="s">
        <v>611</v>
      </c>
      <c r="D42" s="38" t="s">
        <v>31</v>
      </c>
      <c r="E42" s="38" t="s">
        <v>101</v>
      </c>
      <c r="F42" s="39" t="s">
        <v>20</v>
      </c>
      <c r="G42" s="40" t="s">
        <v>599</v>
      </c>
      <c r="H42" s="41" t="s">
        <v>22</v>
      </c>
      <c r="I42" s="81" t="s">
        <v>81</v>
      </c>
      <c r="J42" s="39" t="s">
        <v>310</v>
      </c>
      <c r="K42" s="18"/>
      <c r="L42" s="39"/>
      <c r="M42" s="39"/>
      <c r="N42" s="39"/>
      <c r="O42" s="51" t="s">
        <v>38</v>
      </c>
      <c r="P42" s="54" t="s">
        <v>612</v>
      </c>
      <c r="Q42" s="3">
        <v>15879336189</v>
      </c>
    </row>
    <row r="43" ht="41" customHeight="1" spans="1:17">
      <c r="A43" s="63">
        <v>39</v>
      </c>
      <c r="B43" s="71"/>
      <c r="C43" s="65" t="s">
        <v>479</v>
      </c>
      <c r="D43" s="38" t="s">
        <v>31</v>
      </c>
      <c r="E43" s="38" t="s">
        <v>530</v>
      </c>
      <c r="F43" s="39" t="s">
        <v>20</v>
      </c>
      <c r="G43" s="42" t="s">
        <v>613</v>
      </c>
      <c r="H43" s="41" t="s">
        <v>22</v>
      </c>
      <c r="I43" s="18" t="s">
        <v>614</v>
      </c>
      <c r="J43" s="18" t="s">
        <v>615</v>
      </c>
      <c r="K43" s="18" t="s">
        <v>25</v>
      </c>
      <c r="L43" s="55" t="s">
        <v>46</v>
      </c>
      <c r="M43" s="55" t="s">
        <v>616</v>
      </c>
      <c r="N43" s="52" t="s">
        <v>617</v>
      </c>
      <c r="O43" s="51" t="s">
        <v>38</v>
      </c>
      <c r="P43" s="52"/>
      <c r="Q43" s="3">
        <v>15807936353</v>
      </c>
    </row>
    <row r="44" ht="41" hidden="1" customHeight="1" spans="1:18">
      <c r="A44" s="63">
        <v>40</v>
      </c>
      <c r="B44" s="71"/>
      <c r="C44" s="44" t="s">
        <v>618</v>
      </c>
      <c r="D44" s="38" t="s">
        <v>31</v>
      </c>
      <c r="E44" s="38" t="s">
        <v>19</v>
      </c>
      <c r="F44" s="39" t="s">
        <v>20</v>
      </c>
      <c r="G44" s="42" t="s">
        <v>619</v>
      </c>
      <c r="H44" s="41" t="s">
        <v>22</v>
      </c>
      <c r="I44" s="18" t="s">
        <v>620</v>
      </c>
      <c r="J44" s="18" t="s">
        <v>129</v>
      </c>
      <c r="K44" s="18" t="s">
        <v>25</v>
      </c>
      <c r="L44" s="50" t="s">
        <v>137</v>
      </c>
      <c r="M44" s="55" t="s">
        <v>621</v>
      </c>
      <c r="N44" s="52"/>
      <c r="O44" s="51" t="s">
        <v>38</v>
      </c>
      <c r="P44" s="52"/>
      <c r="Q44" s="3">
        <v>13970310261</v>
      </c>
      <c r="R44" s="3">
        <v>18779353262</v>
      </c>
    </row>
    <row r="45" ht="41" hidden="1" customHeight="1" spans="1:18">
      <c r="A45" s="63">
        <v>41</v>
      </c>
      <c r="B45" s="71"/>
      <c r="C45" s="44" t="s">
        <v>622</v>
      </c>
      <c r="D45" s="38" t="s">
        <v>31</v>
      </c>
      <c r="E45" s="38" t="s">
        <v>623</v>
      </c>
      <c r="F45" s="39" t="s">
        <v>20</v>
      </c>
      <c r="G45" s="42" t="s">
        <v>197</v>
      </c>
      <c r="H45" s="41" t="s">
        <v>25</v>
      </c>
      <c r="I45" s="18" t="s">
        <v>624</v>
      </c>
      <c r="J45" s="18" t="s">
        <v>625</v>
      </c>
      <c r="K45" s="18"/>
      <c r="L45" s="50"/>
      <c r="M45" s="55"/>
      <c r="N45" s="52"/>
      <c r="O45" s="51" t="s">
        <v>38</v>
      </c>
      <c r="P45" s="52"/>
      <c r="Q45" s="3">
        <v>16638730523</v>
      </c>
      <c r="R45" s="3" t="s">
        <v>626</v>
      </c>
    </row>
    <row r="46" ht="41" hidden="1" customHeight="1" spans="1:17">
      <c r="A46" s="63">
        <v>42</v>
      </c>
      <c r="B46" s="71"/>
      <c r="C46" s="44" t="s">
        <v>627</v>
      </c>
      <c r="D46" s="38" t="s">
        <v>31</v>
      </c>
      <c r="E46" s="38" t="s">
        <v>540</v>
      </c>
      <c r="F46" s="39" t="s">
        <v>20</v>
      </c>
      <c r="G46" s="42" t="s">
        <v>628</v>
      </c>
      <c r="H46" s="41" t="s">
        <v>560</v>
      </c>
      <c r="I46" s="18" t="s">
        <v>76</v>
      </c>
      <c r="J46" s="18" t="s">
        <v>239</v>
      </c>
      <c r="K46" s="18" t="s">
        <v>25</v>
      </c>
      <c r="L46" s="50" t="s">
        <v>173</v>
      </c>
      <c r="M46" s="55" t="s">
        <v>327</v>
      </c>
      <c r="N46" s="52"/>
      <c r="O46" s="51" t="s">
        <v>38</v>
      </c>
      <c r="P46" s="52"/>
      <c r="Q46" s="3">
        <v>18070437447</v>
      </c>
    </row>
    <row r="47" ht="41" hidden="1" customHeight="1" spans="1:17">
      <c r="A47" s="63">
        <v>43</v>
      </c>
      <c r="B47" s="71"/>
      <c r="C47" s="44" t="s">
        <v>629</v>
      </c>
      <c r="D47" s="38" t="s">
        <v>31</v>
      </c>
      <c r="E47" s="38" t="s">
        <v>19</v>
      </c>
      <c r="F47" s="39" t="s">
        <v>41</v>
      </c>
      <c r="G47" s="40" t="s">
        <v>108</v>
      </c>
      <c r="H47" s="41" t="s">
        <v>25</v>
      </c>
      <c r="I47" s="80" t="s">
        <v>450</v>
      </c>
      <c r="J47" s="80" t="s">
        <v>630</v>
      </c>
      <c r="K47" s="79"/>
      <c r="L47" s="39"/>
      <c r="M47" s="39"/>
      <c r="N47" s="39"/>
      <c r="O47" s="51" t="s">
        <v>38</v>
      </c>
      <c r="P47" s="52"/>
      <c r="Q47" s="3">
        <v>13036250312</v>
      </c>
    </row>
    <row r="48" hidden="1" customHeight="1" spans="1:16">
      <c r="A48" s="63">
        <v>44</v>
      </c>
      <c r="B48" s="71"/>
      <c r="C48" s="38" t="s">
        <v>248</v>
      </c>
      <c r="D48" s="38" t="s">
        <v>31</v>
      </c>
      <c r="E48" s="38" t="s">
        <v>19</v>
      </c>
      <c r="F48" s="39" t="s">
        <v>20</v>
      </c>
      <c r="G48" s="42" t="s">
        <v>249</v>
      </c>
      <c r="H48" s="18" t="s">
        <v>158</v>
      </c>
      <c r="I48" s="18" t="s">
        <v>250</v>
      </c>
      <c r="J48" s="18"/>
      <c r="K48" s="18" t="s">
        <v>22</v>
      </c>
      <c r="L48" s="50" t="s">
        <v>251</v>
      </c>
      <c r="M48" s="55" t="s">
        <v>252</v>
      </c>
      <c r="N48" s="39"/>
      <c r="O48" s="70" t="s">
        <v>28</v>
      </c>
      <c r="P48" s="52" t="s">
        <v>253</v>
      </c>
    </row>
    <row r="49" ht="37" hidden="1" customHeight="1" spans="1:16">
      <c r="A49" s="63">
        <v>45</v>
      </c>
      <c r="B49" s="71"/>
      <c r="C49" s="38" t="s">
        <v>311</v>
      </c>
      <c r="D49" s="72"/>
      <c r="E49" s="72"/>
      <c r="F49" s="73"/>
      <c r="G49" s="74"/>
      <c r="H49" s="73"/>
      <c r="I49" s="73"/>
      <c r="J49" s="73"/>
      <c r="K49" s="73"/>
      <c r="L49" s="73"/>
      <c r="M49" s="73"/>
      <c r="N49" s="73"/>
      <c r="O49" s="70" t="s">
        <v>28</v>
      </c>
      <c r="P49" s="54" t="s">
        <v>313</v>
      </c>
    </row>
    <row r="50" hidden="1" customHeight="1" spans="1:16">
      <c r="A50" s="63">
        <v>46</v>
      </c>
      <c r="B50" s="71"/>
      <c r="C50" s="44" t="s">
        <v>631</v>
      </c>
      <c r="D50" s="38" t="s">
        <v>18</v>
      </c>
      <c r="E50" s="38" t="s">
        <v>632</v>
      </c>
      <c r="F50" s="39" t="s">
        <v>20</v>
      </c>
      <c r="G50" s="40" t="s">
        <v>633</v>
      </c>
      <c r="H50" s="45" t="s">
        <v>120</v>
      </c>
      <c r="I50" s="39" t="s">
        <v>120</v>
      </c>
      <c r="J50" s="39" t="s">
        <v>120</v>
      </c>
      <c r="K50" s="18" t="s">
        <v>22</v>
      </c>
      <c r="L50" s="39" t="s">
        <v>634</v>
      </c>
      <c r="M50" s="39" t="s">
        <v>77</v>
      </c>
      <c r="N50" s="39"/>
      <c r="O50" s="70" t="s">
        <v>28</v>
      </c>
      <c r="P50" s="52" t="s">
        <v>635</v>
      </c>
    </row>
    <row r="51" hidden="1" customHeight="1" spans="1:16">
      <c r="A51" s="49" t="s">
        <v>636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</sheetData>
  <autoFilter ref="A4:P51">
    <filterColumn colId="2">
      <colorFilter dxfId="4"/>
    </filterColumn>
    <filterColumn colId="14">
      <customFilters>
        <customFilter operator="equal" val="þ合格□不合格"/>
      </customFilters>
    </filterColumn>
    <extLst/>
  </autoFilter>
  <mergeCells count="17">
    <mergeCell ref="H3:J3"/>
    <mergeCell ref="K3:M3"/>
    <mergeCell ref="A51:P51"/>
    <mergeCell ref="A3:A4"/>
    <mergeCell ref="B3:B4"/>
    <mergeCell ref="B5:B20"/>
    <mergeCell ref="B21:B39"/>
    <mergeCell ref="B40:B50"/>
    <mergeCell ref="C3:C4"/>
    <mergeCell ref="D3:D4"/>
    <mergeCell ref="E3:E4"/>
    <mergeCell ref="F3:F4"/>
    <mergeCell ref="G3:G4"/>
    <mergeCell ref="N3:N4"/>
    <mergeCell ref="O3:O4"/>
    <mergeCell ref="P3:P4"/>
    <mergeCell ref="A1:P2"/>
  </mergeCells>
  <conditionalFormatting sqref="C3:C4">
    <cfRule type="duplicateValues" dxfId="1" priority="1"/>
  </conditionalFormatting>
  <conditionalFormatting sqref="C5:C50">
    <cfRule type="duplicateValues" dxfId="1" priority="2"/>
  </conditionalFormatting>
  <pageMargins left="0.236111111111111" right="0.393055555555556" top="0.629861111111111" bottom="0.118055555555556" header="0.314583333333333" footer="0.472222222222222"/>
  <pageSetup paperSize="9" scale="9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24"/>
  <sheetViews>
    <sheetView workbookViewId="0">
      <pane ySplit="4" topLeftCell="A5" activePane="bottomLeft" state="frozen"/>
      <selection/>
      <selection pane="bottomLeft" activeCell="B5" sqref="B5:R18"/>
    </sheetView>
  </sheetViews>
  <sheetFormatPr defaultColWidth="9" defaultRowHeight="28" customHeight="1"/>
  <cols>
    <col min="1" max="1" width="5.88333333333333" style="3" customWidth="1"/>
    <col min="2" max="2" width="9.45" style="3" customWidth="1"/>
    <col min="3" max="3" width="8.5" style="4" customWidth="1"/>
    <col min="4" max="4" width="5.88333333333333" style="4" customWidth="1"/>
    <col min="5" max="5" width="10.1333333333333" style="4" customWidth="1"/>
    <col min="6" max="6" width="6.13333333333333" style="3" customWidth="1"/>
    <col min="7" max="7" width="8.88333333333333" style="12" customWidth="1"/>
    <col min="8" max="8" width="7.38333333333333" style="3" customWidth="1"/>
    <col min="9" max="9" width="13.1333333333333" style="3" customWidth="1"/>
    <col min="10" max="10" width="10.75" style="3" customWidth="1"/>
    <col min="11" max="11" width="7.63333333333333" style="3" customWidth="1"/>
    <col min="12" max="12" width="13.25" style="3" customWidth="1"/>
    <col min="13" max="13" width="10.3833333333333" style="3" customWidth="1"/>
    <col min="14" max="14" width="11" style="3" customWidth="1"/>
    <col min="15" max="15" width="15.5" style="13" customWidth="1"/>
    <col min="16" max="16" width="13.2583333333333" style="13" customWidth="1"/>
    <col min="17" max="17" width="12.625" style="3"/>
    <col min="18" max="16384" width="9" style="3"/>
  </cols>
  <sheetData>
    <row r="1" ht="36" customHeight="1" spans="1:16">
      <c r="A1" s="33" t="s">
        <v>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  <c r="P1" s="33"/>
    </row>
    <row r="2" customHeight="1" spans="1:16">
      <c r="A2" s="33"/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  <c r="P2" s="33"/>
    </row>
    <row r="3" s="31" customFormat="1" customHeight="1" spans="1:16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17" t="s">
        <v>7</v>
      </c>
      <c r="H3" s="35" t="s">
        <v>8</v>
      </c>
      <c r="I3" s="35"/>
      <c r="J3" s="35"/>
      <c r="K3" s="35" t="s">
        <v>9</v>
      </c>
      <c r="L3" s="35"/>
      <c r="M3" s="35"/>
      <c r="N3" s="6" t="s">
        <v>10</v>
      </c>
      <c r="O3" s="6" t="s">
        <v>11</v>
      </c>
      <c r="P3" s="25" t="s">
        <v>12</v>
      </c>
    </row>
    <row r="4" s="32" customFormat="1" ht="41" customHeight="1" spans="1:16">
      <c r="A4" s="6"/>
      <c r="B4" s="6"/>
      <c r="C4" s="7"/>
      <c r="D4" s="7"/>
      <c r="E4" s="7"/>
      <c r="F4" s="6"/>
      <c r="G4" s="17"/>
      <c r="H4" s="6" t="s">
        <v>13</v>
      </c>
      <c r="I4" s="6" t="s">
        <v>14</v>
      </c>
      <c r="J4" s="6" t="s">
        <v>15</v>
      </c>
      <c r="K4" s="6" t="s">
        <v>13</v>
      </c>
      <c r="L4" s="6" t="s">
        <v>14</v>
      </c>
      <c r="M4" s="6" t="s">
        <v>15</v>
      </c>
      <c r="N4" s="6"/>
      <c r="O4" s="6"/>
      <c r="P4" s="25"/>
    </row>
    <row r="5" customHeight="1" spans="1:17">
      <c r="A5" s="63">
        <v>1</v>
      </c>
      <c r="B5" s="64" t="s">
        <v>637</v>
      </c>
      <c r="C5" s="65" t="s">
        <v>638</v>
      </c>
      <c r="D5" s="38" t="s">
        <v>602</v>
      </c>
      <c r="E5" s="38" t="s">
        <v>19</v>
      </c>
      <c r="F5" s="39" t="s">
        <v>33</v>
      </c>
      <c r="G5" s="42" t="s">
        <v>288</v>
      </c>
      <c r="H5" s="18" t="s">
        <v>143</v>
      </c>
      <c r="I5" s="18" t="s">
        <v>639</v>
      </c>
      <c r="J5" s="18" t="s">
        <v>640</v>
      </c>
      <c r="K5" s="18" t="s">
        <v>22</v>
      </c>
      <c r="L5" s="18" t="s">
        <v>137</v>
      </c>
      <c r="M5" s="18" t="s">
        <v>465</v>
      </c>
      <c r="N5" s="18"/>
      <c r="O5" s="51" t="s">
        <v>38</v>
      </c>
      <c r="P5" s="18"/>
      <c r="Q5" s="3">
        <v>18507938551</v>
      </c>
    </row>
    <row r="6" hidden="1" customHeight="1" spans="1:17">
      <c r="A6" s="63">
        <v>2</v>
      </c>
      <c r="B6" s="66"/>
      <c r="C6" s="44" t="s">
        <v>641</v>
      </c>
      <c r="D6" s="38" t="s">
        <v>31</v>
      </c>
      <c r="E6" s="38" t="s">
        <v>58</v>
      </c>
      <c r="F6" s="39" t="s">
        <v>33</v>
      </c>
      <c r="G6" s="42" t="s">
        <v>255</v>
      </c>
      <c r="H6" s="18" t="s">
        <v>120</v>
      </c>
      <c r="I6" s="18" t="s">
        <v>120</v>
      </c>
      <c r="J6" s="18" t="s">
        <v>120</v>
      </c>
      <c r="K6" s="18" t="s">
        <v>25</v>
      </c>
      <c r="L6" s="18" t="s">
        <v>124</v>
      </c>
      <c r="M6" s="18" t="s">
        <v>333</v>
      </c>
      <c r="N6" s="18"/>
      <c r="O6" s="51" t="s">
        <v>38</v>
      </c>
      <c r="P6" s="18"/>
      <c r="Q6" s="3">
        <v>18170351528</v>
      </c>
    </row>
    <row r="7" hidden="1" customHeight="1" spans="1:17">
      <c r="A7" s="63">
        <v>3</v>
      </c>
      <c r="B7" s="66"/>
      <c r="C7" s="44" t="s">
        <v>329</v>
      </c>
      <c r="D7" s="38" t="s">
        <v>18</v>
      </c>
      <c r="E7" s="38" t="s">
        <v>19</v>
      </c>
      <c r="F7" s="39" t="s">
        <v>20</v>
      </c>
      <c r="G7" s="40" t="s">
        <v>330</v>
      </c>
      <c r="H7" s="41" t="s">
        <v>22</v>
      </c>
      <c r="I7" s="39" t="s">
        <v>147</v>
      </c>
      <c r="J7" s="39" t="s">
        <v>257</v>
      </c>
      <c r="K7" s="18"/>
      <c r="L7" s="39"/>
      <c r="M7" s="39"/>
      <c r="N7" s="39"/>
      <c r="O7" s="51" t="s">
        <v>38</v>
      </c>
      <c r="P7" s="52"/>
      <c r="Q7" s="3">
        <v>18079302335</v>
      </c>
    </row>
    <row r="8" hidden="1" customHeight="1" spans="1:17">
      <c r="A8" s="63">
        <v>4</v>
      </c>
      <c r="B8" s="66"/>
      <c r="C8" s="44" t="s">
        <v>331</v>
      </c>
      <c r="D8" s="38" t="s">
        <v>31</v>
      </c>
      <c r="E8" s="38" t="s">
        <v>58</v>
      </c>
      <c r="F8" s="39" t="s">
        <v>20</v>
      </c>
      <c r="G8" s="40" t="s">
        <v>332</v>
      </c>
      <c r="H8" s="18" t="s">
        <v>25</v>
      </c>
      <c r="I8" s="39" t="s">
        <v>181</v>
      </c>
      <c r="J8" s="18" t="s">
        <v>333</v>
      </c>
      <c r="K8" s="18"/>
      <c r="L8" s="39"/>
      <c r="M8" s="18"/>
      <c r="N8" s="18"/>
      <c r="O8" s="51" t="s">
        <v>38</v>
      </c>
      <c r="P8" s="52"/>
      <c r="Q8" s="3">
        <v>18370012873</v>
      </c>
    </row>
    <row r="9" hidden="1" customHeight="1" spans="1:17">
      <c r="A9" s="63">
        <v>5</v>
      </c>
      <c r="B9" s="66"/>
      <c r="C9" s="44" t="s">
        <v>642</v>
      </c>
      <c r="D9" s="38" t="s">
        <v>31</v>
      </c>
      <c r="E9" s="38" t="s">
        <v>335</v>
      </c>
      <c r="F9" s="39" t="s">
        <v>41</v>
      </c>
      <c r="G9" s="42" t="s">
        <v>336</v>
      </c>
      <c r="H9" s="41" t="s">
        <v>22</v>
      </c>
      <c r="I9" s="18" t="s">
        <v>337</v>
      </c>
      <c r="J9" s="18" t="s">
        <v>338</v>
      </c>
      <c r="K9" s="41"/>
      <c r="L9" s="18"/>
      <c r="M9" s="18"/>
      <c r="N9" s="18"/>
      <c r="O9" s="51" t="s">
        <v>38</v>
      </c>
      <c r="P9" s="18"/>
      <c r="Q9" s="3">
        <v>18070338620</v>
      </c>
    </row>
    <row r="10" hidden="1" customHeight="1" spans="1:17">
      <c r="A10" s="63">
        <v>6</v>
      </c>
      <c r="B10" s="66"/>
      <c r="C10" s="44" t="s">
        <v>643</v>
      </c>
      <c r="D10" s="38" t="s">
        <v>31</v>
      </c>
      <c r="E10" s="38" t="s">
        <v>340</v>
      </c>
      <c r="F10" s="39" t="s">
        <v>33</v>
      </c>
      <c r="G10" s="42" t="s">
        <v>341</v>
      </c>
      <c r="H10" s="67" t="s">
        <v>22</v>
      </c>
      <c r="I10" s="18" t="s">
        <v>342</v>
      </c>
      <c r="J10" s="18" t="s">
        <v>343</v>
      </c>
      <c r="K10" s="18" t="s">
        <v>25</v>
      </c>
      <c r="L10" s="18" t="s">
        <v>124</v>
      </c>
      <c r="M10" s="18" t="s">
        <v>344</v>
      </c>
      <c r="N10" s="18"/>
      <c r="O10" s="51" t="s">
        <v>38</v>
      </c>
      <c r="P10" s="52"/>
      <c r="Q10" s="3">
        <v>15216269019</v>
      </c>
    </row>
    <row r="11" hidden="1" customHeight="1" spans="1:17">
      <c r="A11" s="63">
        <v>7</v>
      </c>
      <c r="B11" s="66"/>
      <c r="C11" s="44" t="s">
        <v>345</v>
      </c>
      <c r="D11" s="38" t="s">
        <v>31</v>
      </c>
      <c r="E11" s="38" t="s">
        <v>335</v>
      </c>
      <c r="F11" s="39" t="s">
        <v>41</v>
      </c>
      <c r="G11" s="42" t="s">
        <v>219</v>
      </c>
      <c r="H11" s="41" t="s">
        <v>22</v>
      </c>
      <c r="I11" s="18" t="s">
        <v>346</v>
      </c>
      <c r="J11" s="18" t="s">
        <v>347</v>
      </c>
      <c r="K11" s="41"/>
      <c r="L11" s="18"/>
      <c r="M11" s="18"/>
      <c r="N11" s="18"/>
      <c r="O11" s="51" t="s">
        <v>38</v>
      </c>
      <c r="P11" s="52"/>
      <c r="Q11" s="3">
        <v>18370047344</v>
      </c>
    </row>
    <row r="12" hidden="1" customHeight="1" spans="1:17">
      <c r="A12" s="63">
        <v>8</v>
      </c>
      <c r="B12" s="66"/>
      <c r="C12" s="44" t="s">
        <v>644</v>
      </c>
      <c r="D12" s="38" t="s">
        <v>18</v>
      </c>
      <c r="E12" s="38" t="s">
        <v>50</v>
      </c>
      <c r="F12" s="39" t="s">
        <v>33</v>
      </c>
      <c r="G12" s="40" t="s">
        <v>349</v>
      </c>
      <c r="H12" s="41" t="s">
        <v>22</v>
      </c>
      <c r="I12" s="18" t="s">
        <v>350</v>
      </c>
      <c r="J12" s="18" t="s">
        <v>351</v>
      </c>
      <c r="K12" s="18"/>
      <c r="L12" s="39"/>
      <c r="M12" s="39"/>
      <c r="N12" s="39"/>
      <c r="O12" s="51" t="s">
        <v>38</v>
      </c>
      <c r="P12" s="52"/>
      <c r="Q12" s="3">
        <v>15579348771</v>
      </c>
    </row>
    <row r="13" s="4" customFormat="1" ht="53" hidden="1" customHeight="1" spans="1:17">
      <c r="A13" s="63">
        <v>9</v>
      </c>
      <c r="B13" s="66"/>
      <c r="C13" s="44" t="s">
        <v>645</v>
      </c>
      <c r="D13" s="38" t="s">
        <v>31</v>
      </c>
      <c r="E13" s="38" t="s">
        <v>19</v>
      </c>
      <c r="F13" s="38" t="s">
        <v>33</v>
      </c>
      <c r="G13" s="46" t="s">
        <v>646</v>
      </c>
      <c r="H13" s="47" t="s">
        <v>22</v>
      </c>
      <c r="I13" s="38" t="s">
        <v>647</v>
      </c>
      <c r="J13" s="38" t="s">
        <v>648</v>
      </c>
      <c r="K13" s="38"/>
      <c r="L13" s="38"/>
      <c r="M13" s="38"/>
      <c r="N13" s="59" t="s">
        <v>649</v>
      </c>
      <c r="O13" s="69" t="s">
        <v>570</v>
      </c>
      <c r="P13" s="59" t="s">
        <v>650</v>
      </c>
      <c r="Q13" s="4">
        <v>13767380031</v>
      </c>
    </row>
    <row r="14" ht="36" customHeight="1" spans="1:17">
      <c r="A14" s="63">
        <v>10</v>
      </c>
      <c r="B14" s="66"/>
      <c r="C14" s="65" t="s">
        <v>458</v>
      </c>
      <c r="D14" s="38" t="s">
        <v>602</v>
      </c>
      <c r="E14" s="38" t="s">
        <v>19</v>
      </c>
      <c r="F14" s="39" t="s">
        <v>20</v>
      </c>
      <c r="G14" s="42" t="s">
        <v>651</v>
      </c>
      <c r="H14" s="41" t="s">
        <v>22</v>
      </c>
      <c r="I14" s="18" t="s">
        <v>301</v>
      </c>
      <c r="J14" s="18" t="s">
        <v>268</v>
      </c>
      <c r="K14" s="18"/>
      <c r="L14" s="18"/>
      <c r="M14" s="18"/>
      <c r="N14" s="18"/>
      <c r="O14" s="51" t="s">
        <v>38</v>
      </c>
      <c r="P14" s="18"/>
      <c r="Q14" s="3">
        <v>18270301289</v>
      </c>
    </row>
    <row r="15" ht="30" hidden="1" customHeight="1" spans="1:17">
      <c r="A15" s="63">
        <v>11</v>
      </c>
      <c r="B15" s="66"/>
      <c r="C15" s="44" t="s">
        <v>652</v>
      </c>
      <c r="D15" s="38" t="s">
        <v>602</v>
      </c>
      <c r="E15" s="38" t="s">
        <v>540</v>
      </c>
      <c r="F15" s="39" t="s">
        <v>20</v>
      </c>
      <c r="G15" s="42" t="s">
        <v>527</v>
      </c>
      <c r="H15" s="41" t="s">
        <v>22</v>
      </c>
      <c r="I15" s="18" t="s">
        <v>653</v>
      </c>
      <c r="J15" s="18" t="s">
        <v>654</v>
      </c>
      <c r="K15" s="18" t="s">
        <v>25</v>
      </c>
      <c r="L15" s="18" t="s">
        <v>450</v>
      </c>
      <c r="M15" s="18" t="s">
        <v>655</v>
      </c>
      <c r="N15" s="18"/>
      <c r="O15" s="51" t="s">
        <v>38</v>
      </c>
      <c r="P15" s="54" t="s">
        <v>656</v>
      </c>
      <c r="Q15" s="3">
        <v>13755370515</v>
      </c>
    </row>
    <row r="16" ht="30" hidden="1" customHeight="1" spans="1:17">
      <c r="A16" s="63">
        <v>12</v>
      </c>
      <c r="B16" s="66"/>
      <c r="C16" s="44" t="s">
        <v>657</v>
      </c>
      <c r="D16" s="38" t="s">
        <v>31</v>
      </c>
      <c r="E16" s="38" t="s">
        <v>79</v>
      </c>
      <c r="F16" s="39" t="s">
        <v>33</v>
      </c>
      <c r="G16" s="42" t="s">
        <v>658</v>
      </c>
      <c r="H16" s="41" t="s">
        <v>25</v>
      </c>
      <c r="I16" s="18" t="s">
        <v>659</v>
      </c>
      <c r="J16" s="18" t="s">
        <v>660</v>
      </c>
      <c r="K16" s="18"/>
      <c r="L16" s="18"/>
      <c r="M16" s="18"/>
      <c r="N16" s="18"/>
      <c r="O16" s="51" t="s">
        <v>38</v>
      </c>
      <c r="P16" s="54"/>
      <c r="Q16" s="3">
        <v>15070381000</v>
      </c>
    </row>
    <row r="17" ht="30" customHeight="1" spans="1:17">
      <c r="A17" s="63">
        <v>13</v>
      </c>
      <c r="B17" s="66"/>
      <c r="C17" s="65" t="s">
        <v>459</v>
      </c>
      <c r="D17" s="38" t="s">
        <v>31</v>
      </c>
      <c r="E17" s="38" t="s">
        <v>58</v>
      </c>
      <c r="F17" s="39"/>
      <c r="G17" s="42" t="s">
        <v>661</v>
      </c>
      <c r="H17" s="41" t="s">
        <v>25</v>
      </c>
      <c r="I17" s="18" t="s">
        <v>460</v>
      </c>
      <c r="J17" s="18" t="s">
        <v>247</v>
      </c>
      <c r="K17" s="18"/>
      <c r="L17" s="18"/>
      <c r="M17" s="18"/>
      <c r="N17" s="18"/>
      <c r="O17" s="51" t="s">
        <v>38</v>
      </c>
      <c r="P17" s="54"/>
      <c r="Q17" s="3">
        <v>18079307749</v>
      </c>
    </row>
    <row r="18" ht="30" hidden="1" customHeight="1" spans="1:17">
      <c r="A18" s="63">
        <v>14</v>
      </c>
      <c r="B18" s="68"/>
      <c r="C18" s="44" t="s">
        <v>662</v>
      </c>
      <c r="D18" s="38" t="s">
        <v>602</v>
      </c>
      <c r="E18" s="38" t="s">
        <v>335</v>
      </c>
      <c r="F18" s="39" t="s">
        <v>20</v>
      </c>
      <c r="G18" s="42" t="s">
        <v>663</v>
      </c>
      <c r="H18" s="41" t="s">
        <v>22</v>
      </c>
      <c r="I18" s="18" t="s">
        <v>664</v>
      </c>
      <c r="J18" s="18" t="s">
        <v>665</v>
      </c>
      <c r="K18" s="18"/>
      <c r="L18" s="18"/>
      <c r="M18" s="18"/>
      <c r="N18" s="18"/>
      <c r="O18" s="51" t="s">
        <v>38</v>
      </c>
      <c r="P18" s="54"/>
      <c r="Q18" s="3">
        <v>15779912436</v>
      </c>
    </row>
    <row r="19" ht="30" customHeight="1" spans="1:17">
      <c r="A19" s="63">
        <v>15</v>
      </c>
      <c r="B19" s="64" t="s">
        <v>637</v>
      </c>
      <c r="C19" s="65" t="s">
        <v>461</v>
      </c>
      <c r="D19" s="38" t="s">
        <v>31</v>
      </c>
      <c r="E19" s="38" t="s">
        <v>19</v>
      </c>
      <c r="F19" s="39" t="s">
        <v>20</v>
      </c>
      <c r="G19" s="42" t="s">
        <v>215</v>
      </c>
      <c r="H19" s="41" t="s">
        <v>22</v>
      </c>
      <c r="I19" s="18" t="s">
        <v>462</v>
      </c>
      <c r="J19" s="18" t="s">
        <v>463</v>
      </c>
      <c r="K19" s="18"/>
      <c r="L19" s="18"/>
      <c r="M19" s="18"/>
      <c r="N19" s="52"/>
      <c r="O19" s="51" t="s">
        <v>38</v>
      </c>
      <c r="P19" s="18"/>
      <c r="Q19" s="3">
        <v>18707037969</v>
      </c>
    </row>
    <row r="20" ht="30" hidden="1" customHeight="1" spans="1:17">
      <c r="A20" s="63">
        <v>16</v>
      </c>
      <c r="B20" s="66"/>
      <c r="C20" s="44" t="s">
        <v>666</v>
      </c>
      <c r="D20" s="38" t="s">
        <v>31</v>
      </c>
      <c r="E20" s="38" t="s">
        <v>58</v>
      </c>
      <c r="F20" s="39" t="s">
        <v>20</v>
      </c>
      <c r="G20" s="42" t="s">
        <v>667</v>
      </c>
      <c r="H20" s="41" t="s">
        <v>25</v>
      </c>
      <c r="I20" s="18" t="s">
        <v>246</v>
      </c>
      <c r="J20" s="18" t="s">
        <v>668</v>
      </c>
      <c r="K20" s="18"/>
      <c r="L20" s="18"/>
      <c r="M20" s="18"/>
      <c r="N20" s="18"/>
      <c r="O20" s="51" t="s">
        <v>38</v>
      </c>
      <c r="P20" s="54"/>
      <c r="Q20" s="3">
        <v>15707077163</v>
      </c>
    </row>
    <row r="21" ht="33.75" hidden="1" spans="1:17">
      <c r="A21" s="63">
        <v>17</v>
      </c>
      <c r="B21" s="66"/>
      <c r="C21" s="44" t="s">
        <v>669</v>
      </c>
      <c r="D21" s="38" t="s">
        <v>31</v>
      </c>
      <c r="E21" s="38" t="s">
        <v>19</v>
      </c>
      <c r="F21" s="39" t="s">
        <v>41</v>
      </c>
      <c r="G21" s="42" t="s">
        <v>670</v>
      </c>
      <c r="H21" s="18" t="s">
        <v>120</v>
      </c>
      <c r="I21" s="18" t="s">
        <v>120</v>
      </c>
      <c r="J21" s="18" t="s">
        <v>120</v>
      </c>
      <c r="K21" s="41" t="s">
        <v>25</v>
      </c>
      <c r="L21" s="18" t="s">
        <v>671</v>
      </c>
      <c r="M21" s="18" t="s">
        <v>672</v>
      </c>
      <c r="N21" s="18" t="s">
        <v>673</v>
      </c>
      <c r="O21" s="51" t="s">
        <v>38</v>
      </c>
      <c r="P21" s="54" t="s">
        <v>674</v>
      </c>
      <c r="Q21" s="3">
        <v>18179391327</v>
      </c>
    </row>
    <row r="22" ht="30" hidden="1" customHeight="1" spans="1:17">
      <c r="A22" s="63">
        <v>18</v>
      </c>
      <c r="B22" s="66"/>
      <c r="C22" s="44" t="s">
        <v>675</v>
      </c>
      <c r="D22" s="38" t="s">
        <v>31</v>
      </c>
      <c r="E22" s="38" t="s">
        <v>58</v>
      </c>
      <c r="F22" s="39"/>
      <c r="G22" s="42" t="s">
        <v>323</v>
      </c>
      <c r="H22" s="18" t="s">
        <v>120</v>
      </c>
      <c r="I22" s="18" t="s">
        <v>120</v>
      </c>
      <c r="J22" s="18" t="s">
        <v>120</v>
      </c>
      <c r="K22" s="18" t="s">
        <v>22</v>
      </c>
      <c r="L22" s="18" t="s">
        <v>256</v>
      </c>
      <c r="M22" s="18" t="s">
        <v>355</v>
      </c>
      <c r="N22" s="18"/>
      <c r="O22" s="51" t="s">
        <v>38</v>
      </c>
      <c r="P22" s="54"/>
      <c r="Q22" s="3">
        <v>17770334073</v>
      </c>
    </row>
    <row r="23" ht="30" hidden="1" customHeight="1" spans="1:16">
      <c r="A23" s="63">
        <v>19</v>
      </c>
      <c r="B23" s="68"/>
      <c r="C23" s="44" t="s">
        <v>352</v>
      </c>
      <c r="D23" s="38" t="s">
        <v>31</v>
      </c>
      <c r="E23" s="38" t="s">
        <v>58</v>
      </c>
      <c r="F23" s="39" t="s">
        <v>51</v>
      </c>
      <c r="G23" s="40" t="s">
        <v>353</v>
      </c>
      <c r="H23" s="18" t="s">
        <v>143</v>
      </c>
      <c r="I23" s="18" t="s">
        <v>354</v>
      </c>
      <c r="J23" s="18" t="s">
        <v>355</v>
      </c>
      <c r="K23" s="18"/>
      <c r="L23" s="39"/>
      <c r="M23" s="39"/>
      <c r="N23" s="39"/>
      <c r="O23" s="70" t="s">
        <v>28</v>
      </c>
      <c r="P23" s="52" t="s">
        <v>134</v>
      </c>
    </row>
    <row r="24" hidden="1" customHeight="1" spans="1:16">
      <c r="A24" s="49" t="s">
        <v>676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</sheetData>
  <autoFilter ref="A4:P24">
    <filterColumn colId="2">
      <colorFilter dxfId="5"/>
    </filterColumn>
    <filterColumn colId="14">
      <customFilters>
        <customFilter operator="equal" val="þ合格□不合格"/>
      </customFilters>
    </filterColumn>
    <extLst/>
  </autoFilter>
  <mergeCells count="16">
    <mergeCell ref="H3:J3"/>
    <mergeCell ref="K3:M3"/>
    <mergeCell ref="A24:P24"/>
    <mergeCell ref="A3:A4"/>
    <mergeCell ref="B3:B4"/>
    <mergeCell ref="B5:B18"/>
    <mergeCell ref="B19:B23"/>
    <mergeCell ref="C3:C4"/>
    <mergeCell ref="D3:D4"/>
    <mergeCell ref="E3:E4"/>
    <mergeCell ref="F3:F4"/>
    <mergeCell ref="G3:G4"/>
    <mergeCell ref="N3:N4"/>
    <mergeCell ref="O3:O4"/>
    <mergeCell ref="P3:P4"/>
    <mergeCell ref="A1:P2"/>
  </mergeCells>
  <conditionalFormatting sqref="C3:C4">
    <cfRule type="duplicateValues" dxfId="1" priority="2"/>
  </conditionalFormatting>
  <conditionalFormatting sqref="C5:C23">
    <cfRule type="duplicateValues" dxfId="1" priority="1"/>
  </conditionalFormatting>
  <pageMargins left="0.236111111111111" right="0.393055555555556" top="0.629861111111111" bottom="0.118055555555556" header="0.314583333333333" footer="0.472222222222222"/>
  <pageSetup paperSize="9" scale="9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39"/>
  <sheetViews>
    <sheetView workbookViewId="0">
      <pane ySplit="4" topLeftCell="A5" activePane="bottomLeft" state="frozen"/>
      <selection/>
      <selection pane="bottomLeft" activeCell="B5" sqref="B5:R21"/>
    </sheetView>
  </sheetViews>
  <sheetFormatPr defaultColWidth="9" defaultRowHeight="28" customHeight="1"/>
  <cols>
    <col min="1" max="1" width="5.88333333333333" style="3" customWidth="1"/>
    <col min="2" max="2" width="9.45" style="3" customWidth="1"/>
    <col min="3" max="3" width="8.5" style="4" customWidth="1"/>
    <col min="4" max="4" width="5.88333333333333" style="4" customWidth="1"/>
    <col min="5" max="5" width="10.1333333333333" style="4" customWidth="1"/>
    <col min="6" max="6" width="6.13333333333333" style="3" customWidth="1"/>
    <col min="7" max="7" width="8.88333333333333" style="12" customWidth="1"/>
    <col min="8" max="8" width="7.38333333333333" style="3" customWidth="1"/>
    <col min="9" max="9" width="13.1333333333333" style="3" customWidth="1"/>
    <col min="10" max="10" width="12.775" style="3" customWidth="1"/>
    <col min="11" max="11" width="7.63333333333333" style="3" customWidth="1"/>
    <col min="12" max="12" width="13.25" style="3" customWidth="1"/>
    <col min="13" max="13" width="10.3833333333333" style="3" customWidth="1"/>
    <col min="14" max="14" width="11" style="3" customWidth="1"/>
    <col min="15" max="15" width="15.5" style="13" customWidth="1"/>
    <col min="16" max="16" width="13.2583333333333" style="13" customWidth="1"/>
    <col min="17" max="17" width="12.625" style="3"/>
    <col min="18" max="18" width="14.125" style="3"/>
    <col min="19" max="16384" width="9" style="3"/>
  </cols>
  <sheetData>
    <row r="1" s="3" customFormat="1" ht="36" customHeight="1" spans="1:16">
      <c r="A1" s="33" t="s">
        <v>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3"/>
      <c r="O1" s="33"/>
      <c r="P1" s="33"/>
    </row>
    <row r="2" s="3" customFormat="1" customHeight="1" spans="1:16">
      <c r="A2" s="33"/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  <c r="P2" s="33"/>
    </row>
    <row r="3" s="31" customFormat="1" customHeight="1" spans="1:16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17" t="s">
        <v>7</v>
      </c>
      <c r="H3" s="35" t="s">
        <v>8</v>
      </c>
      <c r="I3" s="35"/>
      <c r="J3" s="35"/>
      <c r="K3" s="35" t="s">
        <v>9</v>
      </c>
      <c r="L3" s="35"/>
      <c r="M3" s="35"/>
      <c r="N3" s="6" t="s">
        <v>10</v>
      </c>
      <c r="O3" s="6" t="s">
        <v>11</v>
      </c>
      <c r="P3" s="25" t="s">
        <v>12</v>
      </c>
    </row>
    <row r="4" s="32" customFormat="1" ht="41" customHeight="1" spans="1:16">
      <c r="A4" s="6"/>
      <c r="B4" s="6"/>
      <c r="C4" s="7"/>
      <c r="D4" s="7"/>
      <c r="E4" s="7"/>
      <c r="F4" s="6"/>
      <c r="G4" s="17"/>
      <c r="H4" s="6" t="s">
        <v>13</v>
      </c>
      <c r="I4" s="6" t="s">
        <v>14</v>
      </c>
      <c r="J4" s="6" t="s">
        <v>15</v>
      </c>
      <c r="K4" s="6" t="s">
        <v>13</v>
      </c>
      <c r="L4" s="6" t="s">
        <v>14</v>
      </c>
      <c r="M4" s="6" t="s">
        <v>15</v>
      </c>
      <c r="N4" s="6"/>
      <c r="O4" s="6"/>
      <c r="P4" s="25"/>
    </row>
    <row r="5" s="3" customFormat="1" customHeight="1" spans="1:17">
      <c r="A5" s="18">
        <v>1</v>
      </c>
      <c r="B5" s="36" t="s">
        <v>677</v>
      </c>
      <c r="C5" s="37" t="s">
        <v>373</v>
      </c>
      <c r="D5" s="38" t="s">
        <v>31</v>
      </c>
      <c r="E5" s="38" t="s">
        <v>374</v>
      </c>
      <c r="F5" s="39" t="s">
        <v>41</v>
      </c>
      <c r="G5" s="40" t="s">
        <v>375</v>
      </c>
      <c r="H5" s="41" t="s">
        <v>22</v>
      </c>
      <c r="I5" s="18" t="s">
        <v>376</v>
      </c>
      <c r="J5" s="50" t="s">
        <v>377</v>
      </c>
      <c r="K5" s="18" t="s">
        <v>25</v>
      </c>
      <c r="L5" s="39" t="s">
        <v>269</v>
      </c>
      <c r="M5" s="39" t="s">
        <v>378</v>
      </c>
      <c r="N5" s="39" t="s">
        <v>133</v>
      </c>
      <c r="O5" s="51" t="s">
        <v>38</v>
      </c>
      <c r="P5" s="52"/>
      <c r="Q5" s="3">
        <v>14779878642</v>
      </c>
    </row>
    <row r="6" s="3" customFormat="1" hidden="1" customHeight="1" spans="1:17">
      <c r="A6" s="18">
        <v>2</v>
      </c>
      <c r="B6" s="36"/>
      <c r="C6" s="38" t="s">
        <v>379</v>
      </c>
      <c r="D6" s="38" t="s">
        <v>31</v>
      </c>
      <c r="E6" s="38" t="s">
        <v>19</v>
      </c>
      <c r="F6" s="39" t="s">
        <v>20</v>
      </c>
      <c r="G6" s="40" t="s">
        <v>115</v>
      </c>
      <c r="H6" s="41" t="s">
        <v>22</v>
      </c>
      <c r="I6" s="39" t="s">
        <v>380</v>
      </c>
      <c r="J6" s="18" t="s">
        <v>347</v>
      </c>
      <c r="K6" s="41"/>
      <c r="L6" s="39"/>
      <c r="M6" s="18"/>
      <c r="N6" s="53" t="s">
        <v>381</v>
      </c>
      <c r="O6" s="51" t="s">
        <v>38</v>
      </c>
      <c r="P6" s="52"/>
      <c r="Q6" s="3">
        <v>15779930059</v>
      </c>
    </row>
    <row r="7" s="3" customFormat="1" hidden="1" customHeight="1" spans="1:17">
      <c r="A7" s="18">
        <v>3</v>
      </c>
      <c r="B7" s="36"/>
      <c r="C7" s="38" t="s">
        <v>391</v>
      </c>
      <c r="D7" s="38" t="s">
        <v>31</v>
      </c>
      <c r="E7" s="38" t="s">
        <v>58</v>
      </c>
      <c r="F7" s="39" t="s">
        <v>41</v>
      </c>
      <c r="G7" s="42" t="s">
        <v>392</v>
      </c>
      <c r="H7" s="41" t="s">
        <v>22</v>
      </c>
      <c r="I7" s="18" t="s">
        <v>297</v>
      </c>
      <c r="J7" s="18" t="s">
        <v>393</v>
      </c>
      <c r="K7" s="41"/>
      <c r="L7" s="18"/>
      <c r="M7" s="18"/>
      <c r="N7" s="18"/>
      <c r="O7" s="51" t="s">
        <v>38</v>
      </c>
      <c r="P7" s="52"/>
      <c r="Q7" s="3">
        <v>18879385765</v>
      </c>
    </row>
    <row r="8" s="3" customFormat="1" hidden="1" customHeight="1" spans="1:17">
      <c r="A8" s="18">
        <v>4</v>
      </c>
      <c r="B8" s="36"/>
      <c r="C8" s="38" t="s">
        <v>394</v>
      </c>
      <c r="D8" s="38" t="s">
        <v>31</v>
      </c>
      <c r="E8" s="38" t="s">
        <v>395</v>
      </c>
      <c r="F8" s="39" t="s">
        <v>41</v>
      </c>
      <c r="G8" s="42" t="s">
        <v>396</v>
      </c>
      <c r="H8" s="18" t="s">
        <v>22</v>
      </c>
      <c r="I8" s="18" t="s">
        <v>397</v>
      </c>
      <c r="J8" s="18" t="s">
        <v>398</v>
      </c>
      <c r="K8" s="18" t="s">
        <v>25</v>
      </c>
      <c r="L8" s="18" t="s">
        <v>203</v>
      </c>
      <c r="M8" s="18" t="s">
        <v>399</v>
      </c>
      <c r="N8" s="18"/>
      <c r="O8" s="51" t="s">
        <v>38</v>
      </c>
      <c r="P8" s="52" t="s">
        <v>400</v>
      </c>
      <c r="Q8" s="3">
        <v>18370287550</v>
      </c>
    </row>
    <row r="9" s="3" customFormat="1" hidden="1" customHeight="1" spans="1:17">
      <c r="A9" s="18">
        <v>5</v>
      </c>
      <c r="B9" s="36"/>
      <c r="C9" s="38" t="s">
        <v>401</v>
      </c>
      <c r="D9" s="38" t="s">
        <v>31</v>
      </c>
      <c r="E9" s="38" t="s">
        <v>79</v>
      </c>
      <c r="F9" s="39" t="s">
        <v>41</v>
      </c>
      <c r="G9" s="40" t="s">
        <v>177</v>
      </c>
      <c r="H9" s="39" t="s">
        <v>25</v>
      </c>
      <c r="I9" s="39" t="s">
        <v>402</v>
      </c>
      <c r="J9" s="39" t="s">
        <v>403</v>
      </c>
      <c r="K9" s="39"/>
      <c r="L9" s="39"/>
      <c r="M9" s="39"/>
      <c r="N9" s="39"/>
      <c r="O9" s="51" t="s">
        <v>38</v>
      </c>
      <c r="P9" s="52"/>
      <c r="Q9" s="3">
        <v>13870312156</v>
      </c>
    </row>
    <row r="10" s="3" customFormat="1" hidden="1" customHeight="1" spans="1:17">
      <c r="A10" s="18">
        <v>6</v>
      </c>
      <c r="B10" s="36"/>
      <c r="C10" s="38" t="s">
        <v>404</v>
      </c>
      <c r="D10" s="38" t="s">
        <v>31</v>
      </c>
      <c r="E10" s="38" t="s">
        <v>79</v>
      </c>
      <c r="F10" s="39" t="s">
        <v>20</v>
      </c>
      <c r="G10" s="40" t="s">
        <v>405</v>
      </c>
      <c r="H10" s="41" t="s">
        <v>22</v>
      </c>
      <c r="I10" s="39" t="s">
        <v>147</v>
      </c>
      <c r="J10" s="39" t="s">
        <v>406</v>
      </c>
      <c r="K10" s="41"/>
      <c r="L10" s="39"/>
      <c r="M10" s="39"/>
      <c r="N10" s="39"/>
      <c r="O10" s="51" t="s">
        <v>38</v>
      </c>
      <c r="P10" s="52"/>
      <c r="Q10" s="3">
        <v>17770322875</v>
      </c>
    </row>
    <row r="11" s="3" customFormat="1" hidden="1" customHeight="1" spans="1:18">
      <c r="A11" s="18">
        <v>7</v>
      </c>
      <c r="B11" s="36"/>
      <c r="C11" s="38" t="s">
        <v>407</v>
      </c>
      <c r="D11" s="38" t="s">
        <v>31</v>
      </c>
      <c r="E11" s="38" t="s">
        <v>58</v>
      </c>
      <c r="F11" s="39" t="s">
        <v>41</v>
      </c>
      <c r="G11" s="40" t="s">
        <v>408</v>
      </c>
      <c r="H11" s="39" t="s">
        <v>25</v>
      </c>
      <c r="I11" s="39" t="s">
        <v>409</v>
      </c>
      <c r="J11" s="39" t="s">
        <v>333</v>
      </c>
      <c r="K11" s="39" t="s">
        <v>410</v>
      </c>
      <c r="L11" s="39" t="s">
        <v>411</v>
      </c>
      <c r="M11" s="39" t="s">
        <v>333</v>
      </c>
      <c r="N11" s="39"/>
      <c r="O11" s="51" t="s">
        <v>38</v>
      </c>
      <c r="P11" s="52"/>
      <c r="R11" s="32">
        <v>18370099727</v>
      </c>
    </row>
    <row r="12" s="3" customFormat="1" hidden="1" customHeight="1" spans="1:17">
      <c r="A12" s="18">
        <v>8</v>
      </c>
      <c r="B12" s="36"/>
      <c r="C12" s="38" t="s">
        <v>678</v>
      </c>
      <c r="D12" s="38" t="s">
        <v>18</v>
      </c>
      <c r="E12" s="38" t="s">
        <v>79</v>
      </c>
      <c r="F12" s="39" t="s">
        <v>51</v>
      </c>
      <c r="G12" s="40" t="s">
        <v>413</v>
      </c>
      <c r="H12" s="41" t="s">
        <v>22</v>
      </c>
      <c r="I12" s="39" t="s">
        <v>297</v>
      </c>
      <c r="J12" s="39" t="s">
        <v>414</v>
      </c>
      <c r="K12" s="41"/>
      <c r="L12" s="39"/>
      <c r="M12" s="39"/>
      <c r="N12" s="39"/>
      <c r="O12" s="51" t="s">
        <v>38</v>
      </c>
      <c r="P12" s="52"/>
      <c r="Q12" s="3">
        <v>18279372989</v>
      </c>
    </row>
    <row r="13" s="3" customFormat="1" hidden="1" customHeight="1" spans="1:18">
      <c r="A13" s="18">
        <v>9</v>
      </c>
      <c r="B13" s="36"/>
      <c r="C13" s="38" t="s">
        <v>415</v>
      </c>
      <c r="D13" s="38" t="s">
        <v>31</v>
      </c>
      <c r="E13" s="38" t="s">
        <v>416</v>
      </c>
      <c r="F13" s="39" t="s">
        <v>417</v>
      </c>
      <c r="G13" s="40" t="s">
        <v>102</v>
      </c>
      <c r="H13" s="41" t="s">
        <v>22</v>
      </c>
      <c r="I13" s="18" t="s">
        <v>418</v>
      </c>
      <c r="J13" s="18" t="s">
        <v>419</v>
      </c>
      <c r="K13" s="18" t="s">
        <v>25</v>
      </c>
      <c r="L13" s="39" t="s">
        <v>420</v>
      </c>
      <c r="M13" s="39" t="s">
        <v>421</v>
      </c>
      <c r="N13" s="39"/>
      <c r="O13" s="51" t="s">
        <v>38</v>
      </c>
      <c r="P13" s="52"/>
      <c r="Q13" s="3">
        <v>18879500745</v>
      </c>
      <c r="R13" s="3" t="s">
        <v>626</v>
      </c>
    </row>
    <row r="14" s="3" customFormat="1" hidden="1" customHeight="1" spans="1:17">
      <c r="A14" s="18">
        <v>10</v>
      </c>
      <c r="B14" s="36"/>
      <c r="C14" s="38" t="s">
        <v>422</v>
      </c>
      <c r="D14" s="38" t="s">
        <v>31</v>
      </c>
      <c r="E14" s="38" t="s">
        <v>58</v>
      </c>
      <c r="F14" s="39" t="s">
        <v>41</v>
      </c>
      <c r="G14" s="40" t="s">
        <v>292</v>
      </c>
      <c r="H14" s="39" t="s">
        <v>25</v>
      </c>
      <c r="I14" s="39" t="s">
        <v>203</v>
      </c>
      <c r="J14" s="39" t="s">
        <v>423</v>
      </c>
      <c r="K14" s="39"/>
      <c r="L14" s="39"/>
      <c r="M14" s="39"/>
      <c r="N14" s="54" t="s">
        <v>424</v>
      </c>
      <c r="O14" s="51" t="s">
        <v>38</v>
      </c>
      <c r="P14" s="52"/>
      <c r="Q14" s="3">
        <v>17679136457</v>
      </c>
    </row>
    <row r="15" s="3" customFormat="1" hidden="1" customHeight="1" spans="1:17">
      <c r="A15" s="18">
        <v>11</v>
      </c>
      <c r="B15" s="36"/>
      <c r="C15" s="38" t="s">
        <v>425</v>
      </c>
      <c r="D15" s="38" t="s">
        <v>18</v>
      </c>
      <c r="E15" s="38" t="s">
        <v>58</v>
      </c>
      <c r="F15" s="39" t="s">
        <v>20</v>
      </c>
      <c r="G15" s="40" t="s">
        <v>362</v>
      </c>
      <c r="H15" s="18" t="s">
        <v>25</v>
      </c>
      <c r="I15" s="39" t="s">
        <v>426</v>
      </c>
      <c r="J15" s="39" t="s">
        <v>333</v>
      </c>
      <c r="K15" s="18"/>
      <c r="L15" s="39"/>
      <c r="M15" s="39"/>
      <c r="N15" s="39"/>
      <c r="O15" s="51" t="s">
        <v>38</v>
      </c>
      <c r="P15" s="52"/>
      <c r="Q15" s="3">
        <v>18602170684</v>
      </c>
    </row>
    <row r="16" s="3" customFormat="1" customHeight="1" spans="1:18">
      <c r="A16" s="18">
        <v>12</v>
      </c>
      <c r="B16" s="36"/>
      <c r="C16" s="37" t="s">
        <v>430</v>
      </c>
      <c r="D16" s="38" t="s">
        <v>31</v>
      </c>
      <c r="E16" s="38" t="s">
        <v>431</v>
      </c>
      <c r="F16" s="39" t="s">
        <v>20</v>
      </c>
      <c r="G16" s="40" t="s">
        <v>408</v>
      </c>
      <c r="H16" s="18" t="s">
        <v>25</v>
      </c>
      <c r="I16" s="39" t="s">
        <v>432</v>
      </c>
      <c r="J16" s="39" t="s">
        <v>433</v>
      </c>
      <c r="K16" s="39" t="s">
        <v>410</v>
      </c>
      <c r="L16" s="39" t="s">
        <v>432</v>
      </c>
      <c r="M16" s="39" t="s">
        <v>434</v>
      </c>
      <c r="N16" s="39"/>
      <c r="O16" s="51" t="s">
        <v>38</v>
      </c>
      <c r="P16" s="52"/>
      <c r="R16" s="32">
        <v>13667837596</v>
      </c>
    </row>
    <row r="17" s="3" customFormat="1" customHeight="1" spans="1:17">
      <c r="A17" s="18">
        <v>13</v>
      </c>
      <c r="B17" s="36"/>
      <c r="C17" s="37" t="s">
        <v>447</v>
      </c>
      <c r="D17" s="38" t="s">
        <v>18</v>
      </c>
      <c r="E17" s="38" t="s">
        <v>58</v>
      </c>
      <c r="F17" s="39" t="s">
        <v>41</v>
      </c>
      <c r="G17" s="40" t="s">
        <v>679</v>
      </c>
      <c r="H17" s="39" t="s">
        <v>22</v>
      </c>
      <c r="I17" s="39" t="s">
        <v>680</v>
      </c>
      <c r="J17" s="52" t="s">
        <v>681</v>
      </c>
      <c r="K17" s="52" t="s">
        <v>682</v>
      </c>
      <c r="L17" s="39" t="s">
        <v>683</v>
      </c>
      <c r="M17" s="39" t="s">
        <v>333</v>
      </c>
      <c r="N17" s="39"/>
      <c r="O17" s="51" t="s">
        <v>38</v>
      </c>
      <c r="P17" s="52"/>
      <c r="Q17" s="3">
        <v>15179049180</v>
      </c>
    </row>
    <row r="18" s="3" customFormat="1" hidden="1" customHeight="1" spans="1:18">
      <c r="A18" s="18">
        <v>14</v>
      </c>
      <c r="B18" s="36"/>
      <c r="C18" s="38" t="s">
        <v>684</v>
      </c>
      <c r="D18" s="38" t="s">
        <v>31</v>
      </c>
      <c r="E18" s="38" t="s">
        <v>685</v>
      </c>
      <c r="F18" s="39" t="s">
        <v>41</v>
      </c>
      <c r="G18" s="40" t="s">
        <v>142</v>
      </c>
      <c r="H18" s="39" t="s">
        <v>25</v>
      </c>
      <c r="I18" s="39" t="s">
        <v>346</v>
      </c>
      <c r="J18" s="39" t="s">
        <v>423</v>
      </c>
      <c r="K18" s="39"/>
      <c r="L18" s="39"/>
      <c r="M18" s="39"/>
      <c r="N18" s="39"/>
      <c r="O18" s="51" t="s">
        <v>38</v>
      </c>
      <c r="P18" s="52"/>
      <c r="Q18" s="3">
        <v>18214956734</v>
      </c>
      <c r="R18" s="3" t="s">
        <v>626</v>
      </c>
    </row>
    <row r="19" s="3" customFormat="1" hidden="1" customHeight="1" spans="1:17">
      <c r="A19" s="18">
        <v>15</v>
      </c>
      <c r="B19" s="36"/>
      <c r="C19" s="38" t="s">
        <v>686</v>
      </c>
      <c r="D19" s="38" t="s">
        <v>31</v>
      </c>
      <c r="E19" s="38" t="s">
        <v>540</v>
      </c>
      <c r="F19" s="39" t="s">
        <v>132</v>
      </c>
      <c r="G19" s="40" t="s">
        <v>102</v>
      </c>
      <c r="H19" s="39" t="s">
        <v>22</v>
      </c>
      <c r="I19" s="39" t="s">
        <v>450</v>
      </c>
      <c r="J19" s="39" t="s">
        <v>65</v>
      </c>
      <c r="K19" s="39" t="s">
        <v>25</v>
      </c>
      <c r="L19" s="39" t="s">
        <v>67</v>
      </c>
      <c r="M19" s="39" t="s">
        <v>333</v>
      </c>
      <c r="N19" s="39"/>
      <c r="O19" s="51" t="s">
        <v>38</v>
      </c>
      <c r="P19" s="52"/>
      <c r="Q19" s="3">
        <v>13755359959</v>
      </c>
    </row>
    <row r="20" s="3" customFormat="1" hidden="1" customHeight="1" spans="1:17">
      <c r="A20" s="18">
        <v>16</v>
      </c>
      <c r="B20" s="36"/>
      <c r="C20" s="38" t="s">
        <v>687</v>
      </c>
      <c r="D20" s="38" t="s">
        <v>18</v>
      </c>
      <c r="E20" s="38" t="s">
        <v>19</v>
      </c>
      <c r="F20" s="39" t="s">
        <v>51</v>
      </c>
      <c r="G20" s="40" t="s">
        <v>688</v>
      </c>
      <c r="H20" s="39" t="s">
        <v>25</v>
      </c>
      <c r="I20" s="39" t="s">
        <v>689</v>
      </c>
      <c r="J20" s="39" t="s">
        <v>423</v>
      </c>
      <c r="K20" s="39"/>
      <c r="L20" s="39"/>
      <c r="M20" s="39"/>
      <c r="N20" s="39"/>
      <c r="O20" s="51" t="s">
        <v>38</v>
      </c>
      <c r="P20" s="52"/>
      <c r="Q20" s="3">
        <v>15870992385</v>
      </c>
    </row>
    <row r="21" s="3" customFormat="1" customHeight="1" spans="1:17">
      <c r="A21" s="18">
        <v>17</v>
      </c>
      <c r="B21" s="36"/>
      <c r="C21" s="37" t="s">
        <v>449</v>
      </c>
      <c r="D21" s="38" t="s">
        <v>31</v>
      </c>
      <c r="E21" s="38" t="s">
        <v>540</v>
      </c>
      <c r="F21" s="39" t="s">
        <v>41</v>
      </c>
      <c r="G21" s="40" t="s">
        <v>688</v>
      </c>
      <c r="H21" s="41" t="s">
        <v>25</v>
      </c>
      <c r="I21" s="39" t="s">
        <v>35</v>
      </c>
      <c r="J21" s="39" t="s">
        <v>690</v>
      </c>
      <c r="K21" s="39"/>
      <c r="L21" s="39"/>
      <c r="M21" s="39"/>
      <c r="N21" s="39"/>
      <c r="O21" s="51" t="s">
        <v>38</v>
      </c>
      <c r="P21" s="52"/>
      <c r="Q21" s="3">
        <v>19914628093</v>
      </c>
    </row>
    <row r="22" s="3" customFormat="1" hidden="1" customHeight="1" spans="1:17">
      <c r="A22" s="18">
        <v>18</v>
      </c>
      <c r="B22" s="43" t="s">
        <v>677</v>
      </c>
      <c r="C22" s="44" t="s">
        <v>691</v>
      </c>
      <c r="D22" s="38" t="s">
        <v>31</v>
      </c>
      <c r="E22" s="38" t="s">
        <v>692</v>
      </c>
      <c r="F22" s="39" t="s">
        <v>20</v>
      </c>
      <c r="G22" s="40" t="s">
        <v>80</v>
      </c>
      <c r="H22" s="45" t="s">
        <v>25</v>
      </c>
      <c r="I22" s="55" t="s">
        <v>689</v>
      </c>
      <c r="J22" s="55" t="s">
        <v>693</v>
      </c>
      <c r="K22" s="56"/>
      <c r="L22" s="39"/>
      <c r="M22" s="39"/>
      <c r="N22" s="39"/>
      <c r="O22" s="51" t="s">
        <v>38</v>
      </c>
      <c r="P22" s="52"/>
      <c r="Q22" s="3">
        <v>15679586768</v>
      </c>
    </row>
    <row r="23" s="3" customFormat="1" hidden="1" customHeight="1" spans="1:17">
      <c r="A23" s="18">
        <v>19</v>
      </c>
      <c r="B23" s="43"/>
      <c r="C23" s="44" t="s">
        <v>694</v>
      </c>
      <c r="D23" s="38" t="s">
        <v>31</v>
      </c>
      <c r="E23" s="38" t="s">
        <v>374</v>
      </c>
      <c r="F23" s="39" t="s">
        <v>20</v>
      </c>
      <c r="G23" s="40" t="s">
        <v>332</v>
      </c>
      <c r="H23" s="39" t="s">
        <v>22</v>
      </c>
      <c r="I23" s="57" t="s">
        <v>695</v>
      </c>
      <c r="J23" s="57" t="s">
        <v>406</v>
      </c>
      <c r="K23" s="39" t="s">
        <v>25</v>
      </c>
      <c r="L23" s="39" t="s">
        <v>46</v>
      </c>
      <c r="M23" s="39" t="s">
        <v>68</v>
      </c>
      <c r="N23" s="39"/>
      <c r="O23" s="51" t="s">
        <v>38</v>
      </c>
      <c r="P23" s="52"/>
      <c r="Q23" s="3">
        <v>13627039270</v>
      </c>
    </row>
    <row r="24" s="3" customFormat="1" hidden="1" customHeight="1" spans="1:17">
      <c r="A24" s="18">
        <v>20</v>
      </c>
      <c r="B24" s="43"/>
      <c r="C24" s="44" t="s">
        <v>696</v>
      </c>
      <c r="D24" s="38" t="s">
        <v>31</v>
      </c>
      <c r="E24" s="38" t="s">
        <v>58</v>
      </c>
      <c r="F24" s="39" t="s">
        <v>41</v>
      </c>
      <c r="G24" s="40" t="s">
        <v>697</v>
      </c>
      <c r="H24" s="39" t="s">
        <v>22</v>
      </c>
      <c r="I24" s="57" t="s">
        <v>450</v>
      </c>
      <c r="J24" s="57" t="s">
        <v>698</v>
      </c>
      <c r="K24" s="39" t="s">
        <v>25</v>
      </c>
      <c r="L24" s="39" t="s">
        <v>450</v>
      </c>
      <c r="M24" s="39" t="s">
        <v>699</v>
      </c>
      <c r="N24" s="39"/>
      <c r="O24" s="51" t="s">
        <v>38</v>
      </c>
      <c r="P24" s="52"/>
      <c r="Q24" s="3">
        <v>18370078977</v>
      </c>
    </row>
    <row r="25" s="3" customFormat="1" hidden="1" customHeight="1" spans="1:17">
      <c r="A25" s="18">
        <v>21</v>
      </c>
      <c r="B25" s="43"/>
      <c r="C25" s="44" t="s">
        <v>700</v>
      </c>
      <c r="D25" s="38" t="s">
        <v>31</v>
      </c>
      <c r="E25" s="38" t="s">
        <v>19</v>
      </c>
      <c r="F25" s="39" t="s">
        <v>20</v>
      </c>
      <c r="G25" s="40" t="s">
        <v>701</v>
      </c>
      <c r="H25" s="39" t="s">
        <v>22</v>
      </c>
      <c r="I25" s="39" t="s">
        <v>702</v>
      </c>
      <c r="J25" s="55" t="s">
        <v>703</v>
      </c>
      <c r="K25" s="39"/>
      <c r="L25" s="39"/>
      <c r="M25" s="39"/>
      <c r="N25" s="39"/>
      <c r="O25" s="51" t="s">
        <v>38</v>
      </c>
      <c r="P25" s="52"/>
      <c r="Q25" s="3">
        <v>13979342627</v>
      </c>
    </row>
    <row r="26" s="3" customFormat="1" ht="27" hidden="1" spans="1:17">
      <c r="A26" s="18">
        <v>22</v>
      </c>
      <c r="B26" s="43"/>
      <c r="C26" s="44" t="s">
        <v>704</v>
      </c>
      <c r="D26" s="38" t="s">
        <v>31</v>
      </c>
      <c r="E26" s="38" t="s">
        <v>287</v>
      </c>
      <c r="F26" s="38" t="s">
        <v>51</v>
      </c>
      <c r="G26" s="46" t="s">
        <v>336</v>
      </c>
      <c r="H26" s="38" t="s">
        <v>22</v>
      </c>
      <c r="I26" s="58" t="s">
        <v>470</v>
      </c>
      <c r="J26" s="38" t="s">
        <v>199</v>
      </c>
      <c r="K26" s="38"/>
      <c r="L26" s="38"/>
      <c r="M26" s="38"/>
      <c r="N26" s="38"/>
      <c r="O26" s="51" t="s">
        <v>38</v>
      </c>
      <c r="P26" s="59"/>
      <c r="Q26" s="3">
        <v>13677980873</v>
      </c>
    </row>
    <row r="27" s="3" customFormat="1" hidden="1" customHeight="1" spans="1:17">
      <c r="A27" s="18">
        <v>23</v>
      </c>
      <c r="B27" s="43"/>
      <c r="C27" s="44" t="s">
        <v>705</v>
      </c>
      <c r="D27" s="38" t="s">
        <v>31</v>
      </c>
      <c r="E27" s="38" t="s">
        <v>187</v>
      </c>
      <c r="F27" s="38" t="s">
        <v>20</v>
      </c>
      <c r="G27" s="46" t="s">
        <v>706</v>
      </c>
      <c r="H27" s="38" t="s">
        <v>22</v>
      </c>
      <c r="I27" s="60" t="s">
        <v>707</v>
      </c>
      <c r="J27" s="38" t="s">
        <v>199</v>
      </c>
      <c r="K27" s="38"/>
      <c r="L27" s="38"/>
      <c r="M27" s="38"/>
      <c r="N27" s="38"/>
      <c r="O27" s="51" t="s">
        <v>38</v>
      </c>
      <c r="P27" s="59"/>
      <c r="Q27" s="3">
        <v>15070086933</v>
      </c>
    </row>
    <row r="28" s="3" customFormat="1" ht="27" hidden="1" spans="1:17">
      <c r="A28" s="18">
        <v>24</v>
      </c>
      <c r="B28" s="43"/>
      <c r="C28" s="44" t="s">
        <v>708</v>
      </c>
      <c r="D28" s="38" t="s">
        <v>31</v>
      </c>
      <c r="E28" s="38" t="s">
        <v>530</v>
      </c>
      <c r="F28" s="38" t="s">
        <v>41</v>
      </c>
      <c r="G28" s="46" t="s">
        <v>646</v>
      </c>
      <c r="H28" s="38" t="s">
        <v>22</v>
      </c>
      <c r="I28" s="38" t="s">
        <v>709</v>
      </c>
      <c r="J28" s="38" t="s">
        <v>710</v>
      </c>
      <c r="K28" s="38"/>
      <c r="L28" s="38"/>
      <c r="M28" s="38"/>
      <c r="N28" s="38"/>
      <c r="O28" s="51" t="s">
        <v>38</v>
      </c>
      <c r="P28" s="59"/>
      <c r="Q28" s="3">
        <v>15970360203</v>
      </c>
    </row>
    <row r="29" s="3" customFormat="1" hidden="1" customHeight="1" spans="1:16">
      <c r="A29" s="18">
        <v>25</v>
      </c>
      <c r="B29" s="43"/>
      <c r="C29" s="44" t="s">
        <v>711</v>
      </c>
      <c r="D29" s="38" t="s">
        <v>31</v>
      </c>
      <c r="E29" s="38" t="s">
        <v>540</v>
      </c>
      <c r="F29" s="39" t="s">
        <v>20</v>
      </c>
      <c r="G29" s="40" t="s">
        <v>546</v>
      </c>
      <c r="H29" s="39" t="s">
        <v>22</v>
      </c>
      <c r="I29" s="39" t="s">
        <v>712</v>
      </c>
      <c r="J29" s="55" t="s">
        <v>155</v>
      </c>
      <c r="K29" s="39"/>
      <c r="L29" s="39"/>
      <c r="M29" s="39"/>
      <c r="N29" s="39"/>
      <c r="O29" s="61" t="s">
        <v>28</v>
      </c>
      <c r="P29" s="52" t="s">
        <v>713</v>
      </c>
    </row>
    <row r="30" s="3" customFormat="1" hidden="1" customHeight="1" spans="1:16">
      <c r="A30" s="18">
        <v>26</v>
      </c>
      <c r="B30" s="43"/>
      <c r="C30" s="44" t="s">
        <v>714</v>
      </c>
      <c r="D30" s="38" t="s">
        <v>31</v>
      </c>
      <c r="E30" s="38" t="s">
        <v>19</v>
      </c>
      <c r="F30" s="39" t="s">
        <v>20</v>
      </c>
      <c r="G30" s="40" t="s">
        <v>517</v>
      </c>
      <c r="H30" s="41" t="s">
        <v>25</v>
      </c>
      <c r="I30" s="39" t="s">
        <v>715</v>
      </c>
      <c r="J30" s="55" t="s">
        <v>65</v>
      </c>
      <c r="K30" s="39"/>
      <c r="L30" s="39"/>
      <c r="M30" s="39"/>
      <c r="N30" s="39"/>
      <c r="O30" s="61" t="s">
        <v>28</v>
      </c>
      <c r="P30" s="52" t="s">
        <v>535</v>
      </c>
    </row>
    <row r="31" s="3" customFormat="1" hidden="1" customHeight="1" spans="1:16">
      <c r="A31" s="18">
        <v>27</v>
      </c>
      <c r="B31" s="43"/>
      <c r="C31" s="38" t="s">
        <v>716</v>
      </c>
      <c r="D31" s="38" t="s">
        <v>18</v>
      </c>
      <c r="E31" s="38" t="s">
        <v>58</v>
      </c>
      <c r="F31" s="39" t="s">
        <v>20</v>
      </c>
      <c r="G31" s="40" t="s">
        <v>717</v>
      </c>
      <c r="H31" s="18" t="s">
        <v>120</v>
      </c>
      <c r="I31" s="18" t="s">
        <v>120</v>
      </c>
      <c r="J31" s="18" t="s">
        <v>120</v>
      </c>
      <c r="K31" s="41" t="s">
        <v>560</v>
      </c>
      <c r="L31" s="55" t="s">
        <v>256</v>
      </c>
      <c r="M31" s="55" t="s">
        <v>718</v>
      </c>
      <c r="N31" s="39"/>
      <c r="O31" s="61" t="s">
        <v>28</v>
      </c>
      <c r="P31" s="52" t="s">
        <v>535</v>
      </c>
    </row>
    <row r="32" s="3" customFormat="1" ht="53" hidden="1" customHeight="1" spans="1:16">
      <c r="A32" s="18">
        <v>28</v>
      </c>
      <c r="B32" s="43"/>
      <c r="C32" s="44" t="s">
        <v>382</v>
      </c>
      <c r="D32" s="38" t="s">
        <v>31</v>
      </c>
      <c r="E32" s="38" t="s">
        <v>19</v>
      </c>
      <c r="F32" s="38" t="s">
        <v>20</v>
      </c>
      <c r="G32" s="46" t="s">
        <v>383</v>
      </c>
      <c r="H32" s="47" t="s">
        <v>22</v>
      </c>
      <c r="I32" s="38" t="s">
        <v>384</v>
      </c>
      <c r="J32" s="38" t="s">
        <v>385</v>
      </c>
      <c r="K32" s="47"/>
      <c r="L32" s="38"/>
      <c r="M32" s="38"/>
      <c r="N32" s="38"/>
      <c r="O32" s="62" t="s">
        <v>575</v>
      </c>
      <c r="P32" s="59" t="s">
        <v>719</v>
      </c>
    </row>
    <row r="33" s="3" customFormat="1" ht="39" hidden="1" customHeight="1" spans="1:16">
      <c r="A33" s="18">
        <v>29</v>
      </c>
      <c r="B33" s="43"/>
      <c r="C33" s="44" t="s">
        <v>387</v>
      </c>
      <c r="D33" s="38" t="s">
        <v>31</v>
      </c>
      <c r="E33" s="38" t="s">
        <v>388</v>
      </c>
      <c r="F33" s="38" t="s">
        <v>20</v>
      </c>
      <c r="G33" s="46" t="s">
        <v>389</v>
      </c>
      <c r="H33" s="47" t="s">
        <v>22</v>
      </c>
      <c r="I33" s="38" t="s">
        <v>390</v>
      </c>
      <c r="J33" s="38" t="s">
        <v>720</v>
      </c>
      <c r="K33" s="47"/>
      <c r="L33" s="38"/>
      <c r="M33" s="38"/>
      <c r="N33" s="38"/>
      <c r="O33" s="62" t="s">
        <v>575</v>
      </c>
      <c r="P33" s="59" t="s">
        <v>721</v>
      </c>
    </row>
    <row r="34" s="3" customFormat="1" hidden="1" customHeight="1" spans="1:16">
      <c r="A34" s="18">
        <v>30</v>
      </c>
      <c r="B34" s="43"/>
      <c r="C34" s="44" t="s">
        <v>427</v>
      </c>
      <c r="D34" s="38" t="s">
        <v>18</v>
      </c>
      <c r="E34" s="38" t="s">
        <v>428</v>
      </c>
      <c r="F34" s="38" t="s">
        <v>41</v>
      </c>
      <c r="G34" s="46" t="s">
        <v>91</v>
      </c>
      <c r="H34" s="38" t="s">
        <v>25</v>
      </c>
      <c r="I34" s="38" t="s">
        <v>429</v>
      </c>
      <c r="J34" s="38" t="s">
        <v>65</v>
      </c>
      <c r="K34" s="38"/>
      <c r="L34" s="38"/>
      <c r="M34" s="38"/>
      <c r="N34" s="38"/>
      <c r="O34" s="62" t="s">
        <v>575</v>
      </c>
      <c r="P34" s="59" t="s">
        <v>535</v>
      </c>
    </row>
    <row r="35" s="3" customFormat="1" ht="34" hidden="1" customHeight="1" spans="1:16">
      <c r="A35" s="18">
        <v>31</v>
      </c>
      <c r="B35" s="43"/>
      <c r="C35" s="44" t="s">
        <v>722</v>
      </c>
      <c r="D35" s="38" t="s">
        <v>31</v>
      </c>
      <c r="E35" s="38" t="s">
        <v>530</v>
      </c>
      <c r="F35" s="38" t="s">
        <v>20</v>
      </c>
      <c r="G35" s="46" t="s">
        <v>296</v>
      </c>
      <c r="H35" s="38" t="s">
        <v>22</v>
      </c>
      <c r="I35" s="38" t="s">
        <v>337</v>
      </c>
      <c r="J35" s="38" t="s">
        <v>723</v>
      </c>
      <c r="K35" s="38"/>
      <c r="L35" s="38"/>
      <c r="M35" s="38"/>
      <c r="N35" s="38"/>
      <c r="O35" s="62" t="s">
        <v>575</v>
      </c>
      <c r="P35" s="59" t="s">
        <v>535</v>
      </c>
    </row>
    <row r="36" s="3" customFormat="1" ht="27" hidden="1" spans="1:16">
      <c r="A36" s="18">
        <v>32</v>
      </c>
      <c r="B36" s="43"/>
      <c r="C36" s="44" t="s">
        <v>724</v>
      </c>
      <c r="D36" s="38" t="s">
        <v>31</v>
      </c>
      <c r="E36" s="38" t="s">
        <v>19</v>
      </c>
      <c r="F36" s="38" t="s">
        <v>41</v>
      </c>
      <c r="G36" s="46" t="s">
        <v>341</v>
      </c>
      <c r="H36" s="38" t="s">
        <v>25</v>
      </c>
      <c r="I36" s="58" t="s">
        <v>43</v>
      </c>
      <c r="J36" s="38" t="s">
        <v>65</v>
      </c>
      <c r="K36" s="38"/>
      <c r="L36" s="38"/>
      <c r="M36" s="38"/>
      <c r="N36" s="38"/>
      <c r="O36" s="62" t="s">
        <v>575</v>
      </c>
      <c r="P36" s="59" t="s">
        <v>535</v>
      </c>
    </row>
    <row r="37" s="3" customFormat="1" hidden="1" customHeight="1" spans="1:16">
      <c r="A37" s="18">
        <v>33</v>
      </c>
      <c r="B37" s="43"/>
      <c r="C37" s="38" t="s">
        <v>725</v>
      </c>
      <c r="D37" s="38" t="s">
        <v>18</v>
      </c>
      <c r="E37" s="38" t="s">
        <v>287</v>
      </c>
      <c r="F37" s="38" t="s">
        <v>20</v>
      </c>
      <c r="G37" s="46" t="s">
        <v>396</v>
      </c>
      <c r="H37" s="38" t="s">
        <v>22</v>
      </c>
      <c r="I37" s="38" t="s">
        <v>726</v>
      </c>
      <c r="J37" s="38" t="s">
        <v>239</v>
      </c>
      <c r="K37" s="38"/>
      <c r="L37" s="38"/>
      <c r="M37" s="38"/>
      <c r="N37" s="38"/>
      <c r="O37" s="62" t="s">
        <v>575</v>
      </c>
      <c r="P37" s="59" t="s">
        <v>535</v>
      </c>
    </row>
    <row r="38" s="3" customFormat="1" ht="36" hidden="1" customHeight="1" spans="1:16">
      <c r="A38" s="18">
        <v>34</v>
      </c>
      <c r="B38" s="48"/>
      <c r="C38" s="38" t="s">
        <v>727</v>
      </c>
      <c r="D38" s="38" t="s">
        <v>31</v>
      </c>
      <c r="E38" s="38" t="s">
        <v>19</v>
      </c>
      <c r="F38" s="38" t="s">
        <v>51</v>
      </c>
      <c r="G38" s="46" t="s">
        <v>274</v>
      </c>
      <c r="H38" s="38" t="s">
        <v>22</v>
      </c>
      <c r="I38" s="38" t="s">
        <v>35</v>
      </c>
      <c r="J38" s="38" t="s">
        <v>728</v>
      </c>
      <c r="K38" s="38" t="s">
        <v>25</v>
      </c>
      <c r="L38" s="38" t="s">
        <v>35</v>
      </c>
      <c r="M38" s="38" t="s">
        <v>729</v>
      </c>
      <c r="N38" s="38"/>
      <c r="O38" s="62" t="s">
        <v>575</v>
      </c>
      <c r="P38" s="58" t="s">
        <v>730</v>
      </c>
    </row>
    <row r="39" s="3" customFormat="1" hidden="1" customHeight="1" spans="1:16">
      <c r="A39" s="49" t="s">
        <v>731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</sheetData>
  <autoFilter ref="A4:P39">
    <filterColumn colId="2">
      <colorFilter dxfId="6"/>
    </filterColumn>
    <filterColumn colId="14">
      <customFilters>
        <customFilter operator="equal" val="þ合格□不合格"/>
      </customFilters>
    </filterColumn>
    <extLst/>
  </autoFilter>
  <mergeCells count="16">
    <mergeCell ref="H3:J3"/>
    <mergeCell ref="K3:M3"/>
    <mergeCell ref="A39:P39"/>
    <mergeCell ref="A3:A4"/>
    <mergeCell ref="B3:B4"/>
    <mergeCell ref="B5:B21"/>
    <mergeCell ref="B22:B38"/>
    <mergeCell ref="C3:C4"/>
    <mergeCell ref="D3:D4"/>
    <mergeCell ref="E3:E4"/>
    <mergeCell ref="F3:F4"/>
    <mergeCell ref="G3:G4"/>
    <mergeCell ref="N3:N4"/>
    <mergeCell ref="O3:O4"/>
    <mergeCell ref="P3:P4"/>
    <mergeCell ref="A1:P2"/>
  </mergeCells>
  <conditionalFormatting sqref="C26">
    <cfRule type="duplicateValues" dxfId="1" priority="3"/>
  </conditionalFormatting>
  <conditionalFormatting sqref="C29">
    <cfRule type="duplicateValues" dxfId="1" priority="1"/>
  </conditionalFormatting>
  <conditionalFormatting sqref="C27:C28">
    <cfRule type="duplicateValues" dxfId="1" priority="2"/>
  </conditionalFormatting>
  <conditionalFormatting sqref="C3:C25 C30:C38">
    <cfRule type="duplicateValues" dxfId="1" priority="4"/>
  </conditionalFormatting>
  <pageMargins left="0.236111111111111" right="0.393055555555556" top="0.629861111111111" bottom="0.118055555555556" header="0.314583333333333" footer="0.472222222222222"/>
  <pageSetup paperSize="9" scale="90" orientation="landscape" horizontalDpi="600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70"/>
  <sheetViews>
    <sheetView workbookViewId="0">
      <selection activeCell="J8" sqref="J8"/>
    </sheetView>
  </sheetViews>
  <sheetFormatPr defaultColWidth="9" defaultRowHeight="28" customHeight="1"/>
  <cols>
    <col min="1" max="1" width="4" style="3" customWidth="1"/>
    <col min="2" max="2" width="7.63333333333333" style="3" customWidth="1"/>
    <col min="3" max="3" width="7.5" style="4" customWidth="1"/>
    <col min="4" max="4" width="5.88333333333333" style="4" customWidth="1"/>
    <col min="5" max="5" width="6.13333333333333" style="3" customWidth="1"/>
    <col min="6" max="6" width="8.88333333333333" style="12" customWidth="1"/>
    <col min="7" max="7" width="11.25" style="3" customWidth="1"/>
    <col min="8" max="8" width="11.1333333333333" style="3" customWidth="1"/>
    <col min="9" max="9" width="11.6333333333333" style="3" customWidth="1"/>
    <col min="10" max="10" width="8.5" style="3" customWidth="1"/>
    <col min="11" max="11" width="14.75" style="13" customWidth="1"/>
    <col min="12" max="12" width="15.5" style="14" customWidth="1"/>
    <col min="13" max="13" width="14.5" style="1" customWidth="1"/>
    <col min="14" max="16384" width="9" style="1"/>
  </cols>
  <sheetData>
    <row r="1" s="1" customFormat="1" ht="36" customHeight="1" spans="1:12">
      <c r="A1" s="15" t="s">
        <v>732</v>
      </c>
      <c r="B1" s="15"/>
      <c r="C1" s="15"/>
      <c r="D1" s="15"/>
      <c r="E1" s="15"/>
      <c r="F1" s="16"/>
      <c r="G1" s="15"/>
      <c r="H1" s="15"/>
      <c r="I1" s="15"/>
      <c r="J1" s="15"/>
      <c r="K1" s="24"/>
      <c r="L1" s="24"/>
    </row>
    <row r="2" s="1" customFormat="1" customHeight="1" spans="1:12">
      <c r="A2" s="15"/>
      <c r="B2" s="15"/>
      <c r="C2" s="15"/>
      <c r="D2" s="15"/>
      <c r="E2" s="15"/>
      <c r="F2" s="16"/>
      <c r="G2" s="15"/>
      <c r="H2" s="15"/>
      <c r="I2" s="15"/>
      <c r="J2" s="15"/>
      <c r="K2" s="24"/>
      <c r="L2" s="24"/>
    </row>
    <row r="3" s="2" customFormat="1" ht="41" customHeight="1" spans="1:12">
      <c r="A3" s="6" t="s">
        <v>1</v>
      </c>
      <c r="B3" s="6" t="s">
        <v>2</v>
      </c>
      <c r="C3" s="7" t="s">
        <v>3</v>
      </c>
      <c r="D3" s="7" t="s">
        <v>5</v>
      </c>
      <c r="E3" s="6" t="s">
        <v>6</v>
      </c>
      <c r="F3" s="17" t="s">
        <v>7</v>
      </c>
      <c r="G3" s="6" t="s">
        <v>13</v>
      </c>
      <c r="H3" s="6" t="s">
        <v>14</v>
      </c>
      <c r="I3" s="6" t="s">
        <v>15</v>
      </c>
      <c r="J3" s="6" t="s">
        <v>10</v>
      </c>
      <c r="K3" s="6" t="s">
        <v>11</v>
      </c>
      <c r="L3" s="25" t="s">
        <v>12</v>
      </c>
    </row>
    <row r="4" s="1" customFormat="1" ht="29" customHeight="1" spans="1:12">
      <c r="A4" s="18">
        <v>1</v>
      </c>
      <c r="B4" s="19"/>
      <c r="C4" s="20"/>
      <c r="D4" s="20"/>
      <c r="E4" s="19"/>
      <c r="F4" s="21"/>
      <c r="G4" s="19"/>
      <c r="H4" s="19"/>
      <c r="I4" s="19"/>
      <c r="J4" s="19"/>
      <c r="K4" s="26" t="s">
        <v>38</v>
      </c>
      <c r="L4" s="27"/>
    </row>
    <row r="5" customFormat="1" ht="29" customHeight="1" spans="1:13">
      <c r="A5" s="18">
        <v>2</v>
      </c>
      <c r="B5" s="19"/>
      <c r="C5" s="20"/>
      <c r="D5" s="20"/>
      <c r="E5" s="19"/>
      <c r="F5" s="21"/>
      <c r="G5" s="19"/>
      <c r="H5" s="19"/>
      <c r="I5" s="19"/>
      <c r="J5" s="19"/>
      <c r="K5" s="26" t="s">
        <v>38</v>
      </c>
      <c r="L5" s="27"/>
      <c r="M5" s="1"/>
    </row>
    <row r="6" customFormat="1" ht="29" customHeight="1" spans="1:13">
      <c r="A6" s="18">
        <v>3</v>
      </c>
      <c r="B6" s="19"/>
      <c r="C6" s="20"/>
      <c r="D6" s="20"/>
      <c r="E6" s="19"/>
      <c r="F6" s="21"/>
      <c r="G6" s="19"/>
      <c r="H6" s="19"/>
      <c r="I6" s="19"/>
      <c r="J6" s="19"/>
      <c r="K6" s="26" t="s">
        <v>38</v>
      </c>
      <c r="L6" s="27"/>
      <c r="M6" s="1"/>
    </row>
    <row r="7" customFormat="1" ht="29" customHeight="1" spans="1:13">
      <c r="A7" s="18">
        <v>4</v>
      </c>
      <c r="B7" s="19"/>
      <c r="C7" s="20"/>
      <c r="D7" s="20"/>
      <c r="E7" s="19"/>
      <c r="F7" s="21"/>
      <c r="G7" s="19"/>
      <c r="H7" s="19"/>
      <c r="I7" s="19"/>
      <c r="J7" s="19"/>
      <c r="K7" s="26" t="s">
        <v>38</v>
      </c>
      <c r="L7" s="27"/>
      <c r="M7" s="1"/>
    </row>
    <row r="8" s="1" customFormat="1" customHeight="1" spans="1:13">
      <c r="A8" s="18">
        <v>5</v>
      </c>
      <c r="B8" s="19"/>
      <c r="C8" s="20"/>
      <c r="D8" s="20"/>
      <c r="E8" s="19"/>
      <c r="F8" s="22"/>
      <c r="G8" s="19"/>
      <c r="H8" s="19"/>
      <c r="I8" s="19"/>
      <c r="J8" s="19"/>
      <c r="K8" s="26" t="s">
        <v>38</v>
      </c>
      <c r="L8" s="27"/>
      <c r="M8" s="28"/>
    </row>
    <row r="9" s="1" customFormat="1" customHeight="1" spans="1:12">
      <c r="A9" s="18">
        <v>6</v>
      </c>
      <c r="B9" s="19"/>
      <c r="C9" s="20"/>
      <c r="D9" s="20"/>
      <c r="E9" s="23"/>
      <c r="F9" s="21"/>
      <c r="G9" s="19"/>
      <c r="H9" s="19"/>
      <c r="I9" s="19"/>
      <c r="J9" s="19"/>
      <c r="K9" s="26" t="s">
        <v>38</v>
      </c>
      <c r="L9" s="29"/>
    </row>
    <row r="10" s="1" customFormat="1" customHeight="1" spans="1:12">
      <c r="A10" s="18">
        <v>7</v>
      </c>
      <c r="B10" s="19"/>
      <c r="C10" s="20"/>
      <c r="D10" s="20"/>
      <c r="E10" s="23"/>
      <c r="F10" s="21"/>
      <c r="G10" s="19"/>
      <c r="H10" s="23"/>
      <c r="I10" s="19"/>
      <c r="J10" s="19"/>
      <c r="K10" s="26" t="s">
        <v>38</v>
      </c>
      <c r="L10" s="29"/>
    </row>
    <row r="11" s="1" customFormat="1" customHeight="1" spans="1:12">
      <c r="A11" s="18">
        <v>8</v>
      </c>
      <c r="B11" s="19"/>
      <c r="C11" s="20"/>
      <c r="D11" s="20"/>
      <c r="E11" s="23"/>
      <c r="F11" s="21"/>
      <c r="G11" s="19"/>
      <c r="H11" s="19"/>
      <c r="I11" s="19"/>
      <c r="J11" s="19"/>
      <c r="K11" s="26" t="s">
        <v>38</v>
      </c>
      <c r="L11" s="29"/>
    </row>
    <row r="12" s="1" customFormat="1" customHeight="1" spans="1:12">
      <c r="A12" s="18">
        <v>9</v>
      </c>
      <c r="B12" s="19"/>
      <c r="C12" s="20"/>
      <c r="D12" s="20"/>
      <c r="E12" s="19"/>
      <c r="F12" s="21"/>
      <c r="G12" s="19"/>
      <c r="H12" s="19"/>
      <c r="I12" s="19"/>
      <c r="J12" s="19"/>
      <c r="K12" s="26" t="s">
        <v>38</v>
      </c>
      <c r="L12" s="27"/>
    </row>
    <row r="13" s="1" customFormat="1" customHeight="1" spans="1:12">
      <c r="A13" s="18">
        <v>10</v>
      </c>
      <c r="B13" s="19"/>
      <c r="C13" s="20"/>
      <c r="D13" s="20"/>
      <c r="E13" s="23"/>
      <c r="F13" s="21"/>
      <c r="G13" s="19"/>
      <c r="H13" s="19"/>
      <c r="I13" s="19"/>
      <c r="J13" s="19"/>
      <c r="K13" s="26" t="s">
        <v>38</v>
      </c>
      <c r="L13" s="29"/>
    </row>
    <row r="14" s="1" customFormat="1" customHeight="1" spans="1:12">
      <c r="A14" s="18">
        <v>11</v>
      </c>
      <c r="B14" s="19"/>
      <c r="C14" s="20"/>
      <c r="D14" s="20"/>
      <c r="E14" s="23"/>
      <c r="F14" s="21"/>
      <c r="G14" s="19"/>
      <c r="H14" s="19"/>
      <c r="I14" s="19"/>
      <c r="J14" s="19"/>
      <c r="K14" s="26" t="s">
        <v>38</v>
      </c>
      <c r="L14" s="29"/>
    </row>
    <row r="15" s="1" customFormat="1" customHeight="1" spans="1:12">
      <c r="A15" s="18">
        <v>12</v>
      </c>
      <c r="B15" s="19"/>
      <c r="C15" s="20"/>
      <c r="D15" s="20"/>
      <c r="E15" s="23"/>
      <c r="F15" s="21"/>
      <c r="G15" s="19"/>
      <c r="H15" s="19"/>
      <c r="I15" s="19"/>
      <c r="J15" s="19"/>
      <c r="K15" s="26" t="s">
        <v>38</v>
      </c>
      <c r="L15" s="29"/>
    </row>
    <row r="16" s="1" customFormat="1" customHeight="1" spans="1:12">
      <c r="A16" s="18">
        <v>13</v>
      </c>
      <c r="B16" s="19"/>
      <c r="C16" s="20"/>
      <c r="D16" s="20"/>
      <c r="E16" s="23"/>
      <c r="F16" s="21"/>
      <c r="G16" s="19"/>
      <c r="H16" s="19"/>
      <c r="I16" s="19"/>
      <c r="J16" s="19"/>
      <c r="K16" s="26" t="s">
        <v>38</v>
      </c>
      <c r="L16" s="29"/>
    </row>
    <row r="17" s="1" customFormat="1" customHeight="1" spans="1:12">
      <c r="A17" s="18">
        <v>14</v>
      </c>
      <c r="B17" s="19"/>
      <c r="C17" s="20"/>
      <c r="D17" s="20"/>
      <c r="E17" s="23"/>
      <c r="F17" s="21"/>
      <c r="G17" s="19"/>
      <c r="H17" s="19"/>
      <c r="I17" s="19"/>
      <c r="J17" s="19"/>
      <c r="K17" s="26" t="s">
        <v>38</v>
      </c>
      <c r="L17" s="29"/>
    </row>
    <row r="18" s="1" customFormat="1" customHeight="1" spans="1:12">
      <c r="A18" s="18">
        <v>15</v>
      </c>
      <c r="B18" s="19"/>
      <c r="C18" s="20"/>
      <c r="D18" s="20"/>
      <c r="E18" s="23"/>
      <c r="F18" s="21"/>
      <c r="G18" s="19"/>
      <c r="H18" s="19"/>
      <c r="I18" s="19"/>
      <c r="J18" s="19"/>
      <c r="K18" s="26" t="s">
        <v>38</v>
      </c>
      <c r="L18" s="29"/>
    </row>
    <row r="19" s="1" customFormat="1" customHeight="1" spans="1:12">
      <c r="A19" s="18">
        <v>16</v>
      </c>
      <c r="B19" s="19"/>
      <c r="C19" s="20"/>
      <c r="D19" s="20"/>
      <c r="E19" s="23"/>
      <c r="F19" s="21"/>
      <c r="G19" s="19"/>
      <c r="H19" s="19"/>
      <c r="I19" s="19"/>
      <c r="J19" s="19"/>
      <c r="K19" s="26" t="s">
        <v>38</v>
      </c>
      <c r="L19" s="29"/>
    </row>
    <row r="20" s="1" customFormat="1" customHeight="1" spans="1:15">
      <c r="A20" s="18">
        <v>17</v>
      </c>
      <c r="B20" s="19"/>
      <c r="C20" s="20"/>
      <c r="D20" s="20"/>
      <c r="E20" s="23"/>
      <c r="F20" s="22"/>
      <c r="G20" s="19"/>
      <c r="H20" s="23"/>
      <c r="I20" s="23"/>
      <c r="J20" s="23"/>
      <c r="K20" s="26" t="s">
        <v>38</v>
      </c>
      <c r="L20" s="29"/>
      <c r="M20" s="30"/>
      <c r="N20" s="30"/>
      <c r="O20" s="30"/>
    </row>
    <row r="21" s="1" customFormat="1" customHeight="1" spans="1:12">
      <c r="A21" s="18">
        <v>18</v>
      </c>
      <c r="B21" s="19"/>
      <c r="C21" s="20"/>
      <c r="D21" s="20"/>
      <c r="E21" s="23"/>
      <c r="F21" s="22"/>
      <c r="G21" s="19"/>
      <c r="H21" s="23"/>
      <c r="I21" s="19"/>
      <c r="J21" s="19"/>
      <c r="K21" s="26" t="s">
        <v>38</v>
      </c>
      <c r="L21" s="29"/>
    </row>
    <row r="22" s="1" customFormat="1" customHeight="1" spans="1:12">
      <c r="A22" s="18">
        <v>19</v>
      </c>
      <c r="B22" s="19"/>
      <c r="C22" s="20"/>
      <c r="D22" s="20"/>
      <c r="E22" s="23"/>
      <c r="F22" s="21"/>
      <c r="G22" s="19"/>
      <c r="H22" s="19"/>
      <c r="I22" s="19"/>
      <c r="J22" s="19"/>
      <c r="K22" s="26" t="s">
        <v>38</v>
      </c>
      <c r="L22" s="19"/>
    </row>
    <row r="23" s="1" customFormat="1" customHeight="1" spans="1:12">
      <c r="A23" s="18">
        <v>20</v>
      </c>
      <c r="B23" s="19"/>
      <c r="C23" s="20"/>
      <c r="D23" s="20"/>
      <c r="E23" s="23"/>
      <c r="F23" s="21"/>
      <c r="G23" s="19"/>
      <c r="H23" s="19"/>
      <c r="I23" s="19"/>
      <c r="J23" s="19"/>
      <c r="K23" s="26" t="s">
        <v>38</v>
      </c>
      <c r="L23" s="29"/>
    </row>
    <row r="24" s="1" customFormat="1" customHeight="1" spans="1:12">
      <c r="A24" s="18">
        <v>21</v>
      </c>
      <c r="B24" s="19"/>
      <c r="C24" s="20"/>
      <c r="D24" s="20"/>
      <c r="E24" s="19"/>
      <c r="F24" s="21"/>
      <c r="G24" s="19"/>
      <c r="H24" s="19"/>
      <c r="I24" s="19"/>
      <c r="J24" s="19"/>
      <c r="K24" s="26" t="s">
        <v>38</v>
      </c>
      <c r="L24" s="29"/>
    </row>
    <row r="25" s="1" customFormat="1" customHeight="1" spans="1:12">
      <c r="A25" s="18">
        <v>22</v>
      </c>
      <c r="B25" s="19"/>
      <c r="C25" s="20"/>
      <c r="D25" s="20"/>
      <c r="E25" s="19"/>
      <c r="F25" s="21"/>
      <c r="G25" s="19"/>
      <c r="H25" s="19"/>
      <c r="I25" s="19"/>
      <c r="J25" s="19"/>
      <c r="K25" s="26" t="s">
        <v>38</v>
      </c>
      <c r="L25" s="29"/>
    </row>
    <row r="26" s="1" customFormat="1" customHeight="1" spans="1:12">
      <c r="A26" s="18">
        <v>23</v>
      </c>
      <c r="B26" s="19"/>
      <c r="C26" s="20"/>
      <c r="D26" s="20"/>
      <c r="E26" s="19"/>
      <c r="F26" s="21"/>
      <c r="G26" s="19"/>
      <c r="H26" s="19"/>
      <c r="I26" s="19"/>
      <c r="J26" s="19"/>
      <c r="K26" s="26" t="s">
        <v>38</v>
      </c>
      <c r="L26" s="29"/>
    </row>
    <row r="27" s="1" customFormat="1" customHeight="1" spans="1:12">
      <c r="A27" s="18">
        <v>24</v>
      </c>
      <c r="B27" s="19"/>
      <c r="C27" s="20"/>
      <c r="D27" s="20"/>
      <c r="E27" s="23"/>
      <c r="F27" s="21"/>
      <c r="G27" s="19"/>
      <c r="H27" s="19"/>
      <c r="I27" s="19"/>
      <c r="J27" s="19"/>
      <c r="K27" s="26" t="s">
        <v>38</v>
      </c>
      <c r="L27" s="29"/>
    </row>
    <row r="28" s="1" customFormat="1" customHeight="1" spans="1:12">
      <c r="A28" s="3"/>
      <c r="B28" s="3"/>
      <c r="C28" s="4"/>
      <c r="D28" s="4"/>
      <c r="E28" s="3"/>
      <c r="F28" s="12"/>
      <c r="G28" s="3"/>
      <c r="H28" s="3"/>
      <c r="I28" s="3"/>
      <c r="J28" s="3"/>
      <c r="K28" s="13"/>
      <c r="L28" s="14"/>
    </row>
    <row r="29" s="1" customFormat="1" customHeight="1" spans="1:12">
      <c r="A29" s="3"/>
      <c r="B29" s="3"/>
      <c r="C29" s="4"/>
      <c r="D29" s="4"/>
      <c r="E29" s="3"/>
      <c r="F29" s="12"/>
      <c r="G29" s="3"/>
      <c r="H29" s="3"/>
      <c r="I29" s="3"/>
      <c r="J29" s="3"/>
      <c r="K29" s="13"/>
      <c r="L29" s="14"/>
    </row>
    <row r="30" s="1" customFormat="1" customHeight="1" spans="1:12">
      <c r="A30" s="3"/>
      <c r="B30" s="3"/>
      <c r="C30" s="4"/>
      <c r="D30" s="4"/>
      <c r="E30" s="3"/>
      <c r="F30" s="12"/>
      <c r="G30" s="3"/>
      <c r="H30" s="3"/>
      <c r="I30" s="3"/>
      <c r="J30" s="3"/>
      <c r="K30" s="13"/>
      <c r="L30" s="14"/>
    </row>
    <row r="31" s="1" customFormat="1" customHeight="1" spans="1:12">
      <c r="A31" s="3"/>
      <c r="B31" s="3"/>
      <c r="C31" s="4"/>
      <c r="D31" s="4"/>
      <c r="E31" s="3"/>
      <c r="F31" s="12"/>
      <c r="G31" s="3"/>
      <c r="H31" s="3"/>
      <c r="I31" s="3"/>
      <c r="J31" s="3"/>
      <c r="K31" s="13"/>
      <c r="L31" s="14"/>
    </row>
    <row r="32" s="1" customFormat="1" customHeight="1" spans="1:12">
      <c r="A32" s="3"/>
      <c r="B32" s="3"/>
      <c r="C32" s="4"/>
      <c r="D32" s="4"/>
      <c r="E32" s="3"/>
      <c r="F32" s="12"/>
      <c r="G32" s="3"/>
      <c r="H32" s="3"/>
      <c r="I32" s="3"/>
      <c r="J32" s="3"/>
      <c r="K32" s="13"/>
      <c r="L32" s="14"/>
    </row>
    <row r="33" s="1" customFormat="1" customHeight="1" spans="1:12">
      <c r="A33" s="3"/>
      <c r="B33" s="3"/>
      <c r="C33" s="4"/>
      <c r="D33" s="4"/>
      <c r="E33" s="3"/>
      <c r="F33" s="12"/>
      <c r="G33" s="3"/>
      <c r="H33" s="3"/>
      <c r="I33" s="3"/>
      <c r="J33" s="3"/>
      <c r="K33" s="13"/>
      <c r="L33" s="14"/>
    </row>
    <row r="34" s="1" customFormat="1" customHeight="1" spans="1:12">
      <c r="A34" s="3"/>
      <c r="B34" s="3"/>
      <c r="C34" s="4"/>
      <c r="D34" s="4"/>
      <c r="E34" s="3"/>
      <c r="F34" s="12"/>
      <c r="G34" s="3"/>
      <c r="H34" s="3"/>
      <c r="I34" s="3"/>
      <c r="J34" s="3"/>
      <c r="K34" s="13"/>
      <c r="L34" s="14"/>
    </row>
    <row r="35" s="1" customFormat="1" customHeight="1" spans="1:12">
      <c r="A35" s="3"/>
      <c r="B35" s="3"/>
      <c r="C35" s="4"/>
      <c r="D35" s="4"/>
      <c r="E35" s="3"/>
      <c r="F35" s="12"/>
      <c r="G35" s="3"/>
      <c r="H35" s="3"/>
      <c r="I35" s="3"/>
      <c r="J35" s="3"/>
      <c r="K35" s="13"/>
      <c r="L35" s="14"/>
    </row>
    <row r="36" s="1" customFormat="1" customHeight="1" spans="1:12">
      <c r="A36" s="3"/>
      <c r="B36" s="3"/>
      <c r="C36" s="4"/>
      <c r="D36" s="4"/>
      <c r="E36" s="3"/>
      <c r="F36" s="12"/>
      <c r="G36" s="3"/>
      <c r="H36" s="3"/>
      <c r="I36" s="3"/>
      <c r="J36" s="3"/>
      <c r="K36" s="13"/>
      <c r="L36" s="14"/>
    </row>
    <row r="37" s="1" customFormat="1" customHeight="1" spans="1:12">
      <c r="A37" s="3"/>
      <c r="B37" s="3"/>
      <c r="C37" s="4"/>
      <c r="D37" s="4"/>
      <c r="E37" s="3"/>
      <c r="F37" s="12"/>
      <c r="G37" s="3"/>
      <c r="H37" s="3"/>
      <c r="I37" s="3"/>
      <c r="J37" s="3"/>
      <c r="K37" s="13"/>
      <c r="L37" s="14"/>
    </row>
    <row r="38" s="1" customFormat="1" customHeight="1" spans="1:12">
      <c r="A38" s="3"/>
      <c r="B38" s="3"/>
      <c r="C38" s="4"/>
      <c r="D38" s="4"/>
      <c r="E38" s="3"/>
      <c r="F38" s="12"/>
      <c r="G38" s="3"/>
      <c r="H38" s="3"/>
      <c r="I38" s="3"/>
      <c r="J38" s="3"/>
      <c r="K38" s="13"/>
      <c r="L38" s="14"/>
    </row>
    <row r="39" s="1" customFormat="1" customHeight="1" spans="1:12">
      <c r="A39" s="3"/>
      <c r="B39" s="3"/>
      <c r="C39" s="4"/>
      <c r="D39" s="4"/>
      <c r="E39" s="3"/>
      <c r="F39" s="12"/>
      <c r="G39" s="3"/>
      <c r="H39" s="3"/>
      <c r="I39" s="3"/>
      <c r="J39" s="3"/>
      <c r="K39" s="13"/>
      <c r="L39" s="14"/>
    </row>
    <row r="40" s="1" customFormat="1" customHeight="1" spans="1:12">
      <c r="A40" s="3"/>
      <c r="B40" s="3"/>
      <c r="C40" s="4"/>
      <c r="D40" s="4"/>
      <c r="E40" s="3"/>
      <c r="F40" s="12"/>
      <c r="G40" s="3"/>
      <c r="H40" s="3"/>
      <c r="I40" s="3"/>
      <c r="J40" s="3"/>
      <c r="K40" s="13"/>
      <c r="L40" s="14"/>
    </row>
    <row r="41" s="1" customFormat="1" customHeight="1" spans="1:12">
      <c r="A41" s="3"/>
      <c r="B41" s="3"/>
      <c r="C41" s="4"/>
      <c r="D41" s="4"/>
      <c r="E41" s="3"/>
      <c r="F41" s="12"/>
      <c r="G41" s="3"/>
      <c r="H41" s="3"/>
      <c r="I41" s="3"/>
      <c r="J41" s="3"/>
      <c r="K41" s="13"/>
      <c r="L41" s="14"/>
    </row>
    <row r="42" s="1" customFormat="1" customHeight="1" spans="1:12">
      <c r="A42" s="3"/>
      <c r="B42" s="3"/>
      <c r="C42" s="4"/>
      <c r="D42" s="4"/>
      <c r="E42" s="3"/>
      <c r="F42" s="12"/>
      <c r="G42" s="3"/>
      <c r="H42" s="3"/>
      <c r="I42" s="3"/>
      <c r="J42" s="3"/>
      <c r="K42" s="13"/>
      <c r="L42" s="14"/>
    </row>
    <row r="43" s="1" customFormat="1" customHeight="1" spans="1:12">
      <c r="A43" s="3"/>
      <c r="B43" s="3"/>
      <c r="C43" s="4"/>
      <c r="D43" s="4"/>
      <c r="E43" s="3"/>
      <c r="F43" s="12"/>
      <c r="G43" s="3"/>
      <c r="H43" s="3"/>
      <c r="I43" s="3"/>
      <c r="J43" s="3"/>
      <c r="K43" s="13"/>
      <c r="L43" s="14"/>
    </row>
    <row r="44" s="1" customFormat="1" customHeight="1" spans="1:12">
      <c r="A44" s="3"/>
      <c r="B44" s="3"/>
      <c r="C44" s="4"/>
      <c r="D44" s="4"/>
      <c r="E44" s="3"/>
      <c r="F44" s="12"/>
      <c r="G44" s="3"/>
      <c r="H44" s="3"/>
      <c r="I44" s="3"/>
      <c r="J44" s="3"/>
      <c r="K44" s="13"/>
      <c r="L44" s="14"/>
    </row>
    <row r="45" s="1" customFormat="1" customHeight="1" spans="1:12">
      <c r="A45" s="3"/>
      <c r="B45" s="3"/>
      <c r="C45" s="4"/>
      <c r="D45" s="4"/>
      <c r="E45" s="3"/>
      <c r="F45" s="12"/>
      <c r="G45" s="3"/>
      <c r="H45" s="3"/>
      <c r="I45" s="3"/>
      <c r="J45" s="3"/>
      <c r="K45" s="13"/>
      <c r="L45" s="14"/>
    </row>
    <row r="46" s="1" customFormat="1" customHeight="1" spans="1:12">
      <c r="A46" s="3"/>
      <c r="B46" s="3"/>
      <c r="C46" s="4"/>
      <c r="D46" s="4"/>
      <c r="E46" s="3"/>
      <c r="F46" s="12"/>
      <c r="G46" s="3"/>
      <c r="H46" s="3"/>
      <c r="I46" s="3"/>
      <c r="J46" s="3"/>
      <c r="K46" s="13"/>
      <c r="L46" s="14"/>
    </row>
    <row r="47" s="1" customFormat="1" customHeight="1" spans="1:12">
      <c r="A47" s="3"/>
      <c r="B47" s="3"/>
      <c r="C47" s="4"/>
      <c r="D47" s="4"/>
      <c r="E47" s="3"/>
      <c r="F47" s="12"/>
      <c r="G47" s="3"/>
      <c r="H47" s="3"/>
      <c r="I47" s="3"/>
      <c r="J47" s="3"/>
      <c r="K47" s="13"/>
      <c r="L47" s="14"/>
    </row>
    <row r="48" s="1" customFormat="1" customHeight="1" spans="1:12">
      <c r="A48" s="3"/>
      <c r="B48" s="3"/>
      <c r="C48" s="4"/>
      <c r="D48" s="4"/>
      <c r="E48" s="3"/>
      <c r="F48" s="12"/>
      <c r="G48" s="3"/>
      <c r="H48" s="3"/>
      <c r="I48" s="3"/>
      <c r="J48" s="3"/>
      <c r="K48" s="13"/>
      <c r="L48" s="14"/>
    </row>
    <row r="49" s="1" customFormat="1" customHeight="1" spans="1:12">
      <c r="A49" s="3"/>
      <c r="B49" s="3"/>
      <c r="C49" s="4"/>
      <c r="D49" s="4"/>
      <c r="E49" s="3"/>
      <c r="F49" s="12"/>
      <c r="G49" s="3"/>
      <c r="H49" s="3"/>
      <c r="I49" s="3"/>
      <c r="J49" s="3"/>
      <c r="K49" s="13"/>
      <c r="L49" s="14"/>
    </row>
    <row r="50" s="1" customFormat="1" customHeight="1" spans="1:12">
      <c r="A50" s="3"/>
      <c r="B50" s="3"/>
      <c r="C50" s="4"/>
      <c r="D50" s="4"/>
      <c r="E50" s="3"/>
      <c r="F50" s="12"/>
      <c r="G50" s="3"/>
      <c r="H50" s="3"/>
      <c r="I50" s="3"/>
      <c r="J50" s="3"/>
      <c r="K50" s="13"/>
      <c r="L50" s="14"/>
    </row>
    <row r="51" s="1" customFormat="1" customHeight="1" spans="1:12">
      <c r="A51" s="3"/>
      <c r="B51" s="3"/>
      <c r="C51" s="4"/>
      <c r="D51" s="4"/>
      <c r="E51" s="3"/>
      <c r="F51" s="12"/>
      <c r="G51" s="3"/>
      <c r="H51" s="3"/>
      <c r="I51" s="3"/>
      <c r="J51" s="3"/>
      <c r="K51" s="13"/>
      <c r="L51" s="14"/>
    </row>
    <row r="52" s="1" customFormat="1" customHeight="1" spans="1:12">
      <c r="A52" s="3"/>
      <c r="B52" s="3"/>
      <c r="C52" s="4"/>
      <c r="D52" s="4"/>
      <c r="E52" s="3"/>
      <c r="F52" s="12"/>
      <c r="G52" s="3"/>
      <c r="H52" s="3"/>
      <c r="I52" s="3"/>
      <c r="J52" s="3"/>
      <c r="K52" s="13"/>
      <c r="L52" s="14"/>
    </row>
    <row r="53" s="1" customFormat="1" customHeight="1" spans="1:12">
      <c r="A53" s="3"/>
      <c r="B53" s="3"/>
      <c r="C53" s="4"/>
      <c r="D53" s="4"/>
      <c r="E53" s="3"/>
      <c r="F53" s="12"/>
      <c r="G53" s="3"/>
      <c r="H53" s="3"/>
      <c r="I53" s="3"/>
      <c r="J53" s="3"/>
      <c r="K53" s="13"/>
      <c r="L53" s="14"/>
    </row>
    <row r="54" s="1" customFormat="1" customHeight="1" spans="1:12">
      <c r="A54" s="3"/>
      <c r="B54" s="3"/>
      <c r="C54" s="4"/>
      <c r="D54" s="4"/>
      <c r="E54" s="3"/>
      <c r="F54" s="12"/>
      <c r="G54" s="3"/>
      <c r="H54" s="3"/>
      <c r="I54" s="3"/>
      <c r="J54" s="3"/>
      <c r="K54" s="13"/>
      <c r="L54" s="14"/>
    </row>
    <row r="55" s="1" customFormat="1" customHeight="1" spans="1:12">
      <c r="A55" s="3"/>
      <c r="B55" s="3"/>
      <c r="C55" s="4"/>
      <c r="D55" s="4"/>
      <c r="E55" s="3"/>
      <c r="F55" s="12"/>
      <c r="G55" s="3"/>
      <c r="H55" s="3"/>
      <c r="I55" s="3"/>
      <c r="J55" s="3"/>
      <c r="K55" s="13"/>
      <c r="L55" s="14"/>
    </row>
    <row r="56" s="1" customFormat="1" customHeight="1" spans="1:12">
      <c r="A56" s="3"/>
      <c r="B56" s="3"/>
      <c r="C56" s="4"/>
      <c r="D56" s="4"/>
      <c r="E56" s="3"/>
      <c r="F56" s="12"/>
      <c r="G56" s="3"/>
      <c r="H56" s="3"/>
      <c r="I56" s="3"/>
      <c r="J56" s="3"/>
      <c r="K56" s="13"/>
      <c r="L56" s="14"/>
    </row>
    <row r="57" s="1" customFormat="1" customHeight="1" spans="1:12">
      <c r="A57" s="3"/>
      <c r="B57" s="3"/>
      <c r="C57" s="4"/>
      <c r="D57" s="4"/>
      <c r="E57" s="3"/>
      <c r="F57" s="12"/>
      <c r="G57" s="3"/>
      <c r="H57" s="3"/>
      <c r="I57" s="3"/>
      <c r="J57" s="3"/>
      <c r="K57" s="13"/>
      <c r="L57" s="14"/>
    </row>
    <row r="58" s="1" customFormat="1" customHeight="1" spans="1:12">
      <c r="A58" s="3"/>
      <c r="B58" s="3"/>
      <c r="C58" s="4"/>
      <c r="D58" s="4"/>
      <c r="E58" s="3"/>
      <c r="F58" s="12"/>
      <c r="G58" s="3"/>
      <c r="H58" s="3"/>
      <c r="I58" s="3"/>
      <c r="J58" s="3"/>
      <c r="K58" s="13"/>
      <c r="L58" s="14"/>
    </row>
    <row r="59" s="1" customFormat="1" customHeight="1" spans="1:12">
      <c r="A59" s="3"/>
      <c r="B59" s="3"/>
      <c r="C59" s="4"/>
      <c r="D59" s="4"/>
      <c r="E59" s="3"/>
      <c r="F59" s="12"/>
      <c r="G59" s="3"/>
      <c r="H59" s="3"/>
      <c r="I59" s="3"/>
      <c r="J59" s="3"/>
      <c r="K59" s="13"/>
      <c r="L59" s="14"/>
    </row>
    <row r="60" s="1" customFormat="1" customHeight="1" spans="1:12">
      <c r="A60" s="3"/>
      <c r="B60" s="3"/>
      <c r="C60" s="4"/>
      <c r="D60" s="4"/>
      <c r="E60" s="3"/>
      <c r="F60" s="12"/>
      <c r="G60" s="3"/>
      <c r="H60" s="3"/>
      <c r="I60" s="3"/>
      <c r="J60" s="3"/>
      <c r="K60" s="13"/>
      <c r="L60" s="14"/>
    </row>
    <row r="61" s="1" customFormat="1" customHeight="1" spans="1:12">
      <c r="A61" s="3"/>
      <c r="B61" s="3"/>
      <c r="C61" s="4"/>
      <c r="D61" s="4"/>
      <c r="E61" s="3"/>
      <c r="F61" s="12"/>
      <c r="G61" s="3"/>
      <c r="H61" s="3"/>
      <c r="I61" s="3"/>
      <c r="J61" s="3"/>
      <c r="K61" s="13"/>
      <c r="L61" s="14"/>
    </row>
    <row r="62" s="1" customFormat="1" customHeight="1" spans="1:12">
      <c r="A62" s="3"/>
      <c r="B62" s="3"/>
      <c r="C62" s="4"/>
      <c r="D62" s="4"/>
      <c r="E62" s="3"/>
      <c r="F62" s="12"/>
      <c r="G62" s="3"/>
      <c r="H62" s="3"/>
      <c r="I62" s="3"/>
      <c r="J62" s="3"/>
      <c r="K62" s="13"/>
      <c r="L62" s="14"/>
    </row>
    <row r="63" s="1" customFormat="1" customHeight="1" spans="1:12">
      <c r="A63" s="3"/>
      <c r="B63" s="3"/>
      <c r="C63" s="4"/>
      <c r="D63" s="4"/>
      <c r="E63" s="3"/>
      <c r="F63" s="12"/>
      <c r="G63" s="3"/>
      <c r="H63" s="3"/>
      <c r="I63" s="3"/>
      <c r="J63" s="3"/>
      <c r="K63" s="13"/>
      <c r="L63" s="14"/>
    </row>
    <row r="64" s="1" customFormat="1" customHeight="1" spans="1:12">
      <c r="A64" s="3"/>
      <c r="B64" s="3"/>
      <c r="C64" s="4"/>
      <c r="D64" s="4"/>
      <c r="E64" s="3"/>
      <c r="F64" s="12"/>
      <c r="G64" s="3"/>
      <c r="H64" s="3"/>
      <c r="I64" s="3"/>
      <c r="J64" s="3"/>
      <c r="K64" s="13"/>
      <c r="L64" s="14"/>
    </row>
    <row r="65" s="1" customFormat="1" customHeight="1" spans="1:12">
      <c r="A65" s="3"/>
      <c r="B65" s="3"/>
      <c r="C65" s="4"/>
      <c r="D65" s="4"/>
      <c r="E65" s="3"/>
      <c r="F65" s="12"/>
      <c r="G65" s="3"/>
      <c r="H65" s="3"/>
      <c r="I65" s="3"/>
      <c r="J65" s="3"/>
      <c r="K65" s="13"/>
      <c r="L65" s="14"/>
    </row>
    <row r="66" s="1" customFormat="1" customHeight="1" spans="1:12">
      <c r="A66" s="3"/>
      <c r="B66" s="3"/>
      <c r="C66" s="4"/>
      <c r="D66" s="4"/>
      <c r="E66" s="3"/>
      <c r="F66" s="12"/>
      <c r="G66" s="3"/>
      <c r="H66" s="3"/>
      <c r="I66" s="3"/>
      <c r="J66" s="3"/>
      <c r="K66" s="13"/>
      <c r="L66" s="14"/>
    </row>
    <row r="67" s="1" customFormat="1" customHeight="1" spans="1:12">
      <c r="A67" s="3"/>
      <c r="B67" s="3"/>
      <c r="C67" s="4"/>
      <c r="D67" s="4"/>
      <c r="E67" s="3"/>
      <c r="F67" s="12"/>
      <c r="G67" s="3"/>
      <c r="H67" s="3"/>
      <c r="I67" s="3"/>
      <c r="J67" s="3"/>
      <c r="K67" s="13"/>
      <c r="L67" s="14"/>
    </row>
    <row r="68" s="1" customFormat="1" customHeight="1" spans="1:12">
      <c r="A68" s="3"/>
      <c r="B68" s="3"/>
      <c r="C68" s="4"/>
      <c r="D68" s="4"/>
      <c r="E68" s="3"/>
      <c r="F68" s="12"/>
      <c r="G68" s="3"/>
      <c r="H68" s="3"/>
      <c r="I68" s="3"/>
      <c r="J68" s="3"/>
      <c r="K68" s="13"/>
      <c r="L68" s="14"/>
    </row>
    <row r="69" s="1" customFormat="1" customHeight="1" spans="1:12">
      <c r="A69" s="3"/>
      <c r="B69" s="3"/>
      <c r="C69" s="4"/>
      <c r="D69" s="4"/>
      <c r="E69" s="3"/>
      <c r="F69" s="12"/>
      <c r="G69" s="3"/>
      <c r="H69" s="3"/>
      <c r="I69" s="3"/>
      <c r="J69" s="3"/>
      <c r="K69" s="13"/>
      <c r="L69" s="14"/>
    </row>
    <row r="70" s="1" customFormat="1" customHeight="1" spans="1:12">
      <c r="A70" s="3"/>
      <c r="B70" s="3"/>
      <c r="C70" s="4"/>
      <c r="D70" s="4"/>
      <c r="E70" s="3"/>
      <c r="F70" s="12"/>
      <c r="G70" s="3"/>
      <c r="H70" s="3"/>
      <c r="I70" s="3"/>
      <c r="J70" s="3"/>
      <c r="K70" s="13"/>
      <c r="L70" s="14"/>
    </row>
  </sheetData>
  <autoFilter ref="A3:L50">
    <extLst/>
  </autoFilter>
  <mergeCells count="2">
    <mergeCell ref="M20:O20"/>
    <mergeCell ref="A1:L2"/>
  </mergeCells>
  <pageMargins left="0.275" right="0" top="0.708333333333333" bottom="0" header="0" footer="0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资格审查表</vt:lpstr>
      <vt:lpstr>sheet1</vt:lpstr>
      <vt:lpstr>副厂长+技术员</vt:lpstr>
      <vt:lpstr>值班员+安全员</vt:lpstr>
      <vt:lpstr>机修+化验</vt:lpstr>
      <vt:lpstr>运行</vt:lpstr>
      <vt:lpstr>脱泥</vt:lpstr>
      <vt:lpstr>中控</vt:lpstr>
      <vt:lpstr>入围笔试名单</vt:lpstr>
      <vt:lpstr>笔试签到</vt:lpstr>
      <vt:lpstr>面试签到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卓琪</cp:lastModifiedBy>
  <dcterms:created xsi:type="dcterms:W3CDTF">2019-11-18T03:18:00Z</dcterms:created>
  <cp:lastPrinted>2019-11-18T03:38:00Z</cp:lastPrinted>
  <dcterms:modified xsi:type="dcterms:W3CDTF">2024-01-26T08:05:07Z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F2D2AEFF9B3C43DB941A425754412196_13</vt:lpwstr>
  </property>
</Properties>
</file>