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8" r:id="rId1"/>
  </sheets>
  <definedNames>
    <definedName name="_xlnm._FilterDatabase" localSheetId="0" hidden="1">Sheet1!$2:$288</definedName>
    <definedName name="_xlnm.Print_Titles" localSheetId="0">Sheet1!$2:$2</definedName>
  </definedNames>
  <calcPr calcId="144525"/>
</workbook>
</file>

<file path=xl/sharedStrings.xml><?xml version="1.0" encoding="utf-8"?>
<sst xmlns="http://schemas.openxmlformats.org/spreadsheetml/2006/main" count="3317" uniqueCount="1126">
  <si>
    <t>南宁市本级2024年度第一批就业见习岗位表</t>
  </si>
  <si>
    <t>岗位
序号</t>
  </si>
  <si>
    <t>单位名称</t>
  </si>
  <si>
    <t>行业</t>
  </si>
  <si>
    <t>岗位名称</t>
  </si>
  <si>
    <t>岗位描述</t>
  </si>
  <si>
    <t>岗位数量(个)</t>
  </si>
  <si>
    <t>所学专业</t>
  </si>
  <si>
    <t>学历</t>
  </si>
  <si>
    <t>见习期限(月)</t>
  </si>
  <si>
    <t>单位发放基本生活补助(元）</t>
  </si>
  <si>
    <t>单位地址</t>
  </si>
  <si>
    <t>联系人</t>
  </si>
  <si>
    <t>联系电话</t>
  </si>
  <si>
    <t>电子邮箱</t>
  </si>
  <si>
    <t>备注</t>
  </si>
  <si>
    <t>广西庆瑞信息产业有限公司</t>
  </si>
  <si>
    <t>软件和信息技术服务业</t>
  </si>
  <si>
    <t>广西壮族自治区12345政务服务便民热线坐席员</t>
  </si>
  <si>
    <t>通过沟通服务技巧、情绪压力管理、公文写作及政务公开等知识的学习与培训，从事政务服务热线的受理或接听各渠道群众/客户诉求，按服务标准及服务规范完成咨询、受理、办理等相关工作，为群众/客户提供优质、高效、便捷服务。帮助见习员工牢固树立正确的人生价值观，学会学习、学会创造、学会奉献，提高择业的竞争力，拓宽职业的发展通道。</t>
  </si>
  <si>
    <t>不限</t>
  </si>
  <si>
    <t>大专及以上</t>
  </si>
  <si>
    <t>3-12</t>
  </si>
  <si>
    <t>南宁市良庆区平乐大道15号平安大厦三楼</t>
  </si>
  <si>
    <t>张经理</t>
  </si>
  <si>
    <t>gxqrgs@163.com</t>
  </si>
  <si>
    <t>招募对象为毕业学年高校毕业生或离校2年内未就业高校毕业生或16-24岁已登记失业青年。</t>
  </si>
  <si>
    <t>南宁市12345政务服务便民热线坐席员</t>
  </si>
  <si>
    <t>通过沟通服务技巧、情绪压力管理、公文写作及政务公开等知识的学习与培训，从事政务服务热线的受理或接听各渠道群众/客户诉求，按服务标准及服务规范完成咨询、受理、办理等相关工作，为群众/客户提供优质、高 效、便捷服务。帮助见习员工牢固树立正确的人生价值观，学会学习、学会创造、学会奉献，提高择业的竞争力，拓宽职业的发展通道。</t>
  </si>
  <si>
    <t>南宁市良庆区玉洞大道33号南宁市市民中心D座</t>
  </si>
  <si>
    <t>客服专员</t>
  </si>
  <si>
    <t>通过沟通服务技巧、情绪压力管理、公文写作及电话客服知识的学习与培训，接听各渠道客户诉求，按服务标准及服务规范完成咨询、受理、办理等相关工作帮助见习员工牢固树立正确的人生价值观，学会学习、学会创造、学会奉献，提高择业的竞争力，拓宽职业的发展通道。</t>
  </si>
  <si>
    <t>南宁市大学西路88号B座二十楼B2001-B2013</t>
  </si>
  <si>
    <t>广西新豪智云技术股份有限公司</t>
  </si>
  <si>
    <t>运维工程师</t>
  </si>
  <si>
    <t>负责机房日常巡检工作，编辑日常故障处理报告、周服务总结报告、月风险评估报告等。</t>
  </si>
  <si>
    <t>计算机科学与技术类</t>
  </si>
  <si>
    <t>高中（含职高、中专、技工）及以上</t>
  </si>
  <si>
    <t>南宁市青秀区竹溪大道36号青湖中心9层901室</t>
  </si>
  <si>
    <t>hr@gxxhz.com</t>
  </si>
  <si>
    <t>安全服务工程师</t>
  </si>
  <si>
    <t>负责安全服务项目实施包括：等保建设、漏洞扫描、渗透测试、安全基线检查、应急演练、应急响应等。</t>
  </si>
  <si>
    <t>研发人员</t>
  </si>
  <si>
    <t>负责项目软件应用系统运行部署、调试、服务器管理工作。</t>
  </si>
  <si>
    <t>技术人员</t>
  </si>
  <si>
    <t>负责技术方面的辅助工作。</t>
  </si>
  <si>
    <t>内勤人员</t>
  </si>
  <si>
    <t>收集信息，做好信息的分类登记整理；协助公司业务开展。</t>
  </si>
  <si>
    <t>广西亚盛信息技术有限公司</t>
  </si>
  <si>
    <t>网络安全运维工程师</t>
  </si>
  <si>
    <t>从事网络安全和运维工作。</t>
  </si>
  <si>
    <t>计算机专业</t>
  </si>
  <si>
    <t>南宁市青秀区凤翔路19号信达大厦7楼</t>
  </si>
  <si>
    <t>0771-2864090，15296564026</t>
  </si>
  <si>
    <t>417338220@qq.com</t>
  </si>
  <si>
    <t>渗透测试工程师</t>
  </si>
  <si>
    <t>从事网络安全、运维和渗透测试工作。</t>
  </si>
  <si>
    <t>广西塔易信息技术有限公司</t>
  </si>
  <si>
    <t>IT技术岗</t>
  </si>
  <si>
    <t>1.完成项目售后实施交付工作（包括安装、联调、测试、验收等）；
2.完成项目日常维护支持工作；
3.完成公司产品集成验收测试；
4.有华为、思科、华三证书者，参加过技能大赛者优先考虑。</t>
  </si>
  <si>
    <t>计算机相关专业</t>
  </si>
  <si>
    <t xml:space="preserve">广西南宁市良庆区凯旋路13号五象新区总部休闲公园9号楼 </t>
  </si>
  <si>
    <t>邓经理</t>
  </si>
  <si>
    <t>dengqiuning@towere.com.cn</t>
  </si>
  <si>
    <t>内勤助理岗</t>
  </si>
  <si>
    <t>分别负责招聘、行政前台、财务助理等工作。</t>
  </si>
  <si>
    <t>人力资源、行政管理、财务管理等相关专业</t>
  </si>
  <si>
    <t>销售助理岗</t>
  </si>
  <si>
    <t>1.职教及政企行业客户商机挖掘，探寻客户需求，推介解决方案，协调资源并获取订单，完成销售目标；
2.有过信息化销售或学生会干部经验优先考虑。</t>
  </si>
  <si>
    <t>计算机、信息化、现代教育技术、市场营销等相关专业</t>
  </si>
  <si>
    <t>大学本科及以上</t>
  </si>
  <si>
    <t>售前助理岗</t>
  </si>
  <si>
    <t>1.负责项目售前方案及技术服务满足项目各阶段的进度、质量和目标要求；
2.负责项目招投标过程中的技术内容筹备；
3.有过售前或学生会干部经验优先考虑。</t>
  </si>
  <si>
    <t>计算机相关专业或行业信息化相关专业</t>
  </si>
  <si>
    <t>云宝宝大数据产业发展有限责任公司</t>
  </si>
  <si>
    <t>见习人员</t>
  </si>
  <si>
    <t>从事研发、产品、运营、项目管理、职能部门等相关领域工作。</t>
  </si>
  <si>
    <t>中国（广西）自由贸易试验区南宁片区云英路8号五象总部大厦3号楼1909号房</t>
  </si>
  <si>
    <t>覃经理</t>
  </si>
  <si>
    <t>0771-5778550</t>
  </si>
  <si>
    <t>jobs@cloudbae.cn</t>
  </si>
  <si>
    <t>广西壮族自治区数字证书认证中心有限公司</t>
  </si>
  <si>
    <t>销售见习生</t>
  </si>
  <si>
    <t>1.学习销售技巧和策略，掌握公司销售流程并执行；
2.了解客户需求，通过与客户沟通了解客户需求，提供专业的建议和解决方案；
3.收集和整理销售数据，协助销售经理进行销售分析和决策；
4.参与销售项目的实施，包括但不限于与客户洽谈、签订合同等；
5.维护公司形象和声誉，遵守公司的规章制度和伦理准则。</t>
  </si>
  <si>
    <t>南宁市良庆区飞云路6号GIG国际金融资本中心T1塔楼28楼28B号室</t>
  </si>
  <si>
    <t>梁经理</t>
  </si>
  <si>
    <t xml:space="preserve">llh@gxca.com.cn
</t>
  </si>
  <si>
    <t>广西千翔科技有限公司</t>
  </si>
  <si>
    <t>网络工程师</t>
  </si>
  <si>
    <t>1.负责客户网络及其设备的维护、管理、故障排除等日常工作，确保网络正常运作；
2.负责各网络厂家如华为，H3C,迈普，锐捷等设备的安装，调试工作及设备维护；
3.完成网络系统的规划和实施工作；
4.及时解答和解决客户提出的IT应用问题；
5.日常网络监控、网络分析、故障处理、例行巡检等工作。</t>
  </si>
  <si>
    <t>2500-3500</t>
  </si>
  <si>
    <t>南宁市良庆区金龙路2号万科大厦C座401</t>
  </si>
  <si>
    <t>贾经理</t>
  </si>
  <si>
    <t>278116734@qq.com</t>
  </si>
  <si>
    <t>软件工程师</t>
  </si>
  <si>
    <t>1.完成软件方案设计、流程图设计、系统设计、编码和验证；　
2.完成公司已有产品的软件优化和新功能设计；　
3.编写软件开发文档、产品使用手册;
4.完成领导交办的其他任务。</t>
  </si>
  <si>
    <t>综合布线工程师</t>
  </si>
  <si>
    <t>1.负责机房的网络综合布线设计和施工；
2.为客户提供技术支持服务，解决使用过程中出现的问题；
3.负责有关网络布线的技术支持、安装指导、产品培训；
4.负责建筑智能化综合布线项目方案的撰写、产品配置、图纸绘制。</t>
  </si>
  <si>
    <t>会计助理</t>
  </si>
  <si>
    <t>1.记账报税工作；
2.负责收付交易款项并开具相应发票，核对往来账款，审核资金收付凭证并完备资料；
3.协助会计做好财务状况分析；
4.公司领导交办的各项工作。</t>
  </si>
  <si>
    <t>财务相关专业</t>
  </si>
  <si>
    <t>2000-3000</t>
  </si>
  <si>
    <t>29240378@qq.com</t>
  </si>
  <si>
    <t>数据统计分析员</t>
  </si>
  <si>
    <t>1.负责各项目的数据统计分析工作，根据业务发展节奏、热点、重点及时进行的机动数据分析支持；
2.根据部门数据管理要求，完成相关运营数据收集、整理和录入，并与相关负责人核对，保证数据及时性和准确性；
3.对软件开发测试产品数据进行时时更新追踪，出现数据问题进行及时反馈，重点监控部门项目的发展变化，基于数据表现察觉出问题，业务流程进行优化。</t>
  </si>
  <si>
    <t>统计、财经类专业</t>
  </si>
  <si>
    <t>2000-3500</t>
  </si>
  <si>
    <t>五象云谷有限公司</t>
  </si>
  <si>
    <t>云计算中心讲解员</t>
  </si>
  <si>
    <t>从事数据中心客户接待及产品介绍工作。</t>
  </si>
  <si>
    <t>导游或计算机、通讯类相关专业</t>
  </si>
  <si>
    <t>中国（广西）自由贸易试验区南宁片区华威路19号五象云谷云数据中心</t>
  </si>
  <si>
    <t>钟经理</t>
  </si>
  <si>
    <t>13707711299@139.com</t>
  </si>
  <si>
    <t>运维值班员</t>
  </si>
  <si>
    <t>从事数据中心机房安全管理和运维工作。</t>
  </si>
  <si>
    <t>暖通或机电相关专业</t>
  </si>
  <si>
    <t>广西御云网络科技有限公司</t>
  </si>
  <si>
    <t>电网销专员</t>
  </si>
  <si>
    <t>通过电话或网络的形式推广公司业务。</t>
  </si>
  <si>
    <t>南宁市良庆区五象大道658号DK国际1号楼14层</t>
  </si>
  <si>
    <t>黄经理</t>
  </si>
  <si>
    <t>261689071@qq.com</t>
  </si>
  <si>
    <t>业务顾问</t>
  </si>
  <si>
    <t>从事公司业务推广工作。</t>
  </si>
  <si>
    <t>计算机或市场营销相关专业</t>
  </si>
  <si>
    <t>总经理业务助理</t>
  </si>
  <si>
    <t>负责公司项目跟进及总经理交办的工作。</t>
  </si>
  <si>
    <t>广西机械工业研究院有限责任公司</t>
  </si>
  <si>
    <t>高端装备制造</t>
  </si>
  <si>
    <t>协助部门做好财务管理相关工作。</t>
  </si>
  <si>
    <t>会计学类，审计学类等相关专业</t>
  </si>
  <si>
    <t>南宁市西乡塘区高新二路3号广西机械工业研究院有限责任公司</t>
  </si>
  <si>
    <t>邹经理</t>
  </si>
  <si>
    <t>0771-3313781</t>
  </si>
  <si>
    <t xml:space="preserve">1409644206@qq.com </t>
  </si>
  <si>
    <t>技术助理</t>
  </si>
  <si>
    <t>协助部门进行机电、土木工程等项目管理工作。</t>
  </si>
  <si>
    <t>机械类、土木类等相关专业</t>
  </si>
  <si>
    <t>审计助理</t>
  </si>
  <si>
    <t>配合开展内部审计，配合开展公司日常检查（监事、合同等），配合撰写审计底稿并整理相关资料。</t>
  </si>
  <si>
    <t>会计学类、审计学类、统计学类等相关专业</t>
  </si>
  <si>
    <t>行政助理</t>
  </si>
  <si>
    <t>协助部门做好会务工作、接待工作、报表统计及库存盘点等综合事务管理工作。</t>
  </si>
  <si>
    <t>市场营销助理</t>
  </si>
  <si>
    <t>协助部门做好市场推广、成本管理、项目跟进等工作。</t>
  </si>
  <si>
    <t>工商管理类、会计学类等相关专业</t>
  </si>
  <si>
    <t>广西徐沃工程机械设备有限公司</t>
  </si>
  <si>
    <t>宣传策划专员</t>
  </si>
  <si>
    <t>1.能独立完成短视频脚本创作与素材收集、剪辑、包装、整合配音等工作，完成视频的发布；
2.负责公司短视频平台的推广、运营和管理，包括整体规划、营销、推广等系统经营性工作；
3.负责分析和掌握平台相关数据，根据数据和竞品运营情况，及时调整运营策略；
4.公司线上活动及平台的管理等；
5.公司产品下线仪式的策划及拍摄宣传。</t>
  </si>
  <si>
    <t>多媒体设计与制作专业、电子商务专业、机械类专业</t>
  </si>
  <si>
    <t>广西-东盟经济技术开发区安平路16号</t>
  </si>
  <si>
    <t>卢经理</t>
  </si>
  <si>
    <t>773208226@qq.com</t>
  </si>
  <si>
    <t>装配工</t>
  </si>
  <si>
    <t>1.会简单运用电脑三维软件，能看懂CAD图、电路图、零件图、装配图 、液压原理图等；
2.能正确执行安全操作规程；                      
3.工作认真负责，能吃苦耐劳，服从安排。</t>
  </si>
  <si>
    <t>机械类专业</t>
  </si>
  <si>
    <t>数控操作员</t>
  </si>
  <si>
    <t>熟练使用UG、Maxtercam软件辅助绘图与编程，要求理论基础知识扎实，有一定的实操基础，熟悉机械制造工艺、流程。</t>
  </si>
  <si>
    <t>专业数控技术应用专业</t>
  </si>
  <si>
    <t>广西华纳新材料股份有限公司</t>
  </si>
  <si>
    <t>金属及化工新材料</t>
  </si>
  <si>
    <t>1.新产品研发、专利的申请；
2.产品数据的管理。</t>
  </si>
  <si>
    <t>南宁武鸣区甘圩镇赖坡村小赖屯221号</t>
  </si>
  <si>
    <t>1105664612@qq.com</t>
  </si>
  <si>
    <t>技术质检</t>
  </si>
  <si>
    <t>1.产品出厂前检测；
2.原材料进场的检测。</t>
  </si>
  <si>
    <t>会计</t>
  </si>
  <si>
    <t>1.负责财务报表及数据的整理；
2.凭证装订。</t>
  </si>
  <si>
    <t>会计专业、会计学专业、财务管理专业、财务会计专业</t>
  </si>
  <si>
    <t>文员</t>
  </si>
  <si>
    <t>1.行政日常工作；
2.负责档案的整理归集。</t>
  </si>
  <si>
    <t>电工</t>
  </si>
  <si>
    <t>电器设备维护及安装。</t>
  </si>
  <si>
    <t>广西瓯文医疗科技集团有限公司</t>
  </si>
  <si>
    <t>生物医药</t>
  </si>
  <si>
    <t>人事专员</t>
  </si>
  <si>
    <t>负责建立、维护人事档案，办理和更新劳动合同，办理员工入职、离职、调任、升职等手续，负责管理社会保险、住房公积金等及考勤管理。</t>
  </si>
  <si>
    <t>人力资源管理</t>
  </si>
  <si>
    <t>南宁市邕宁区龙门路1号</t>
  </si>
  <si>
    <t>冯经理</t>
  </si>
  <si>
    <t>1719688488@qq.com</t>
  </si>
  <si>
    <t>负责审核、整理会计原始单据，编制会计凭证，登记会计账簿，编制会计报表；负责凭证的装订及保管，整理会计记录资料，管理会计档案。</t>
  </si>
  <si>
    <t>财会相关专业</t>
  </si>
  <si>
    <t>养护员</t>
  </si>
  <si>
    <t>1.负责冷链产品出库前设备的准备工作；
2.负责对保温箱、冷藏设备及其它设施设备定期维护并记录，以及维修；
3.负责组织冷链设施设备进行验证、校准；
4.负责指导冷藏车、保温箱的使用;负责公司冷链产品的养护工作；
5.负责对发货的冷藏品种汇总及收集冷链信息并核对业务员提供的冷藏产品发货的冷链记录。</t>
  </si>
  <si>
    <t>不限专业</t>
  </si>
  <si>
    <t>内勤</t>
  </si>
  <si>
    <t>1.往来账目核对，账目确认无误后预约开票；
2.客户回款后在系统认款销账；
3.资料的整理、归档，在系统维护客户档案；
4.协助订单管理，跟进拣货配送；
5.销售回款数据的统计，完成进度跟踪，形成报表。</t>
  </si>
  <si>
    <t>财会、物流、工商管理、药学类相关专业</t>
  </si>
  <si>
    <t>南宁市西乡塘区总部路3号中国-东盟科技企业孵化基地二期3号厂房五层501</t>
  </si>
  <si>
    <t>农经理</t>
  </si>
  <si>
    <t>19317457220@qq.com</t>
  </si>
  <si>
    <t>直播运营</t>
  </si>
  <si>
    <t>1.协助新媒体店铺运营、售前售后客服；
2.直播前的筹备、上播介绍商品、直播后复盘；
3.协助短视频拍摄、剪辑、发布；
4.协助对外的商务联络和洽谈合作。</t>
  </si>
  <si>
    <t>电子商务、传媒类相关专业</t>
  </si>
  <si>
    <t>南宁汉和生物科技股份有限公司</t>
  </si>
  <si>
    <t>研发见习生</t>
  </si>
  <si>
    <t>配合项目经理取样检测、产物检测、数据记录、信息收集等工作。</t>
  </si>
  <si>
    <t>植物营养、农学等相关专业</t>
  </si>
  <si>
    <t>南宁市新际路18号南宁生物工程技术中心A-2号楼1-5层</t>
  </si>
  <si>
    <t>王经理</t>
  </si>
  <si>
    <t>wangyb@harworld.net</t>
  </si>
  <si>
    <t>发酵生产见习生</t>
  </si>
  <si>
    <t>按照工艺要求对各种培养基进行配制并消毒；按照工艺的要求做好各种记录工作；车间卫生清洁工作。</t>
  </si>
  <si>
    <t>微生物、生物技术、生物工程等相关专业</t>
  </si>
  <si>
    <t>财务见习生</t>
  </si>
  <si>
    <t>1.负责跟客户对账，由销售会计做好对账函，主要通过加客户为企业微信好友发对账函给客户，每半年对账一次；
2.跟催销售出库单回执的签收完成情况，做好销售出库回执统计表；
3.审核整理财务凭证，并归档入库；
4.学习使用财务管理的金碟EAS系统；
5.领导交办的其他工作。</t>
  </si>
  <si>
    <t>专业不限，财务相关专业优先</t>
  </si>
  <si>
    <t>人资行政见习生</t>
  </si>
  <si>
    <t>1.协助招聘相关工作；
2.协助员工档案管理工作；
3.领导交办的其他工作。</t>
  </si>
  <si>
    <t>专业不限，人力资源专业、工商管理类专业优先</t>
  </si>
  <si>
    <t>专利申报专员</t>
  </si>
  <si>
    <t>1.负责公司各类政府扶助资金项目、专利申请及研发核心项目的申请；
2.负责撰写项目申报书并跟进审批情况的跟踪及落实申报结果。</t>
  </si>
  <si>
    <t>新胜利工业集团有限公司</t>
  </si>
  <si>
    <t>销售内勤</t>
  </si>
  <si>
    <t>1.负责新客户在系统的开户申请，协助完成销售合同的签订，跟进销售订单的审批流程；
2.对接其他部门跟进提货计划，核实客户签收情况，录入回款记录；
3.负责客户档案管理，完善更新客户资料。</t>
  </si>
  <si>
    <t>高新区创业路17号</t>
  </si>
  <si>
    <t>0771-3120900</t>
  </si>
  <si>
    <t>huangsw@xslmail.com</t>
  </si>
  <si>
    <t>生物工程、生物技术、化学工程等相关专业</t>
  </si>
  <si>
    <t>行政副总助理</t>
  </si>
  <si>
    <t>1.负责协助及跟进公司与外部单位之间往来事务的解决处理，管理及各类项目的申报进度，处理对应的外部公共关系事务；
2.负责协助行政副总解决公司各部门存在的问题，并能跟进落实结果。</t>
  </si>
  <si>
    <t>媒体专员</t>
  </si>
  <si>
    <t>1.负责企业微信/视频公众号平台推文的编写、修改、发布及运营管理；
2.负责拍摄产品技术讲解视频、使用效果回访视频；
3.负责参加各种行内会议及培训。</t>
  </si>
  <si>
    <t>农学相关专业</t>
  </si>
  <si>
    <t>融资专员</t>
  </si>
  <si>
    <t>1.协助处理公司与银行的贷款事务；
2.负责准备各种融资书面材料，对接贷款银行人员等。</t>
  </si>
  <si>
    <t>玉柴芯蓝新能源动力科技有限公司</t>
  </si>
  <si>
    <t>新能源、新能源汽车及零部件</t>
  </si>
  <si>
    <t>电机、电桥、变速箱等新能源产品装配。</t>
  </si>
  <si>
    <t>南宁高新区科园东十一路9号玉柴工程研究院</t>
  </si>
  <si>
    <t>wangjingdan@yuchai.com</t>
  </si>
  <si>
    <t>试验工</t>
  </si>
  <si>
    <t>电机、电桥、变速箱等新能源产品试验。</t>
  </si>
  <si>
    <t>机械/电气类专业</t>
  </si>
  <si>
    <t>嵌线工</t>
  </si>
  <si>
    <t>从事电机定子装配相关工作。</t>
  </si>
  <si>
    <t>出厂检验员</t>
  </si>
  <si>
    <t>1.依据产品图纸、检测标准对产品的入库及出厂进行检验；
2.产品入库及出厂检测报告的出具；
3.参与生产过程质量控制的巡检工作；
4.现场不合格品的控制管理。</t>
  </si>
  <si>
    <t>机电一体化、新能源汽车制造</t>
  </si>
  <si>
    <t>广西华芯振邦半导体有限公司</t>
  </si>
  <si>
    <t>电子信息</t>
  </si>
  <si>
    <t>技术员</t>
  </si>
  <si>
    <t>从事生产设备的操作工作。</t>
  </si>
  <si>
    <t>1990+岗位津贴</t>
  </si>
  <si>
    <t>广西南宁市良庆区振邦路与坛黎路交叉口</t>
  </si>
  <si>
    <t>19376357537，15177903768</t>
  </si>
  <si>
    <t>ada.huang@ihotchip.com</t>
  </si>
  <si>
    <t>设备工程师</t>
  </si>
  <si>
    <t>从事生产设备的维修、维护和保养。</t>
  </si>
  <si>
    <t>电机、机械、材料、电子工程或理工科相关科类</t>
  </si>
  <si>
    <t>制造工程师</t>
  </si>
  <si>
    <t>负责产品生产的工作。</t>
  </si>
  <si>
    <t>产品测试工程师</t>
  </si>
  <si>
    <t>负责产品的测试工作。</t>
  </si>
  <si>
    <t>电子、微电子、计算机、自动化和信息工程类相关</t>
  </si>
  <si>
    <t>质检员</t>
  </si>
  <si>
    <t>负责产品的质量检测工作。</t>
  </si>
  <si>
    <t>南宁极光圣达科贸有限公司</t>
  </si>
  <si>
    <t>档案资料整理员</t>
  </si>
  <si>
    <t>从事档案整理资料整理工作。</t>
  </si>
  <si>
    <t>南宁市青秀区七星路137号外贸大厦17楼1708</t>
  </si>
  <si>
    <t>394813225@qq.com</t>
  </si>
  <si>
    <t>万声通讯实业有限公司南宁分公司</t>
  </si>
  <si>
    <t>10086坐席代表</t>
  </si>
  <si>
    <t>负责接听人工台热线电话，为客户提供业务查询、咨询解答、客户投诉处理、增值业务办理、客户建议接纳等优质的电话服务。</t>
  </si>
  <si>
    <t>南宁市青秀区民族大道93号新兴大厦A座七栋7层701号</t>
  </si>
  <si>
    <t>86457071@qq.com</t>
  </si>
  <si>
    <t>南宁中联康信科技有限公司</t>
  </si>
  <si>
    <t>项目实施工程师</t>
  </si>
  <si>
    <t>协助区域负责人对医院客户进行项目实施，培训，售后服务，以及客户关系维护等日常工作。</t>
  </si>
  <si>
    <t>南宁市青秀区民族大道143号德瑞花园6号楼1620号</t>
  </si>
  <si>
    <t>甘经理</t>
  </si>
  <si>
    <t>2630433993@qq.com</t>
  </si>
  <si>
    <t>广西金普威信息系统有限公司</t>
  </si>
  <si>
    <t>信息安全工程师</t>
  </si>
  <si>
    <t>负责对信息安全（网络、系统、数据安全等）的工作。</t>
  </si>
  <si>
    <t>南宁市长堽路157号锦文大酒店二楼</t>
  </si>
  <si>
    <t>韦经理</t>
  </si>
  <si>
    <t>254929465@qq.com</t>
  </si>
  <si>
    <t>财务人员</t>
  </si>
  <si>
    <t>从事公司财务管理工作。</t>
  </si>
  <si>
    <t>软件开发工程师</t>
  </si>
  <si>
    <t>从事公司软件开发工作。</t>
  </si>
  <si>
    <t>广西遥感空间信息科技有限公司</t>
  </si>
  <si>
    <t>见习技术员</t>
  </si>
  <si>
    <t>协助项目经理及技术员完成各项工作，主要以房地一体项目为主，包括但不限于资料收集、权属调查、不动产测绘、成果公示、登记发证、成果整理归档等等。</t>
  </si>
  <si>
    <t>全日制专科或以上学历（测绘工程、工程测量、地理信息系统、摄影测量、土地管理、城乡规划、林业、计算机技术及相关专业）</t>
  </si>
  <si>
    <t>南宁市青秀区长竹路南面长堽南路2号益顺一商厦二层</t>
  </si>
  <si>
    <t>陈经理</t>
  </si>
  <si>
    <t>gxygxxkj@163.com</t>
  </si>
  <si>
    <t>广西启时科技有限公司</t>
  </si>
  <si>
    <t>测试工程师</t>
  </si>
  <si>
    <t>1.网台系统对新推出的资费、活动进行订购关系验证。计费数据验证；
2.运用PL/SQL工具，在后台数据库对系统配置参数正确性进行验证；
3.编写测试报告和复核报告。</t>
  </si>
  <si>
    <t>计算机科学与技术、软件工程、通信工程等相关专业</t>
  </si>
  <si>
    <t>南宁市良庆区金龙路五象绿地中心2栋512号</t>
  </si>
  <si>
    <t>18277112523@139.com</t>
  </si>
  <si>
    <t>1.日常投诉工单处理；
2.投诉案例的整理；
3.对系统问题导致的批量投诉或者预警进行通报和跟进；
4.客服系统工单的派发。</t>
  </si>
  <si>
    <t>南宁市福利中医医院</t>
  </si>
  <si>
    <t>事业单位</t>
  </si>
  <si>
    <t>护士</t>
  </si>
  <si>
    <t>协助开展临床护理工作、养老护理工作，开展居家上门护理服务。</t>
  </si>
  <si>
    <t>护理、护理学、助产、老年保健与管理、智慧健康养老服务与管理专业</t>
  </si>
  <si>
    <t>南宁市秀厢大道东段73号</t>
  </si>
  <si>
    <t>0771-2503832</t>
  </si>
  <si>
    <t>nnsflzyyyrsk@126.com</t>
  </si>
  <si>
    <t>医师</t>
  </si>
  <si>
    <t>协助开展临床诊疗、中医康复治疗等工作。</t>
  </si>
  <si>
    <t>医学类专业</t>
  </si>
  <si>
    <t>中药师</t>
  </si>
  <si>
    <t>协助开展中药分捡、煎药等工作。</t>
  </si>
  <si>
    <t>中药学专业</t>
  </si>
  <si>
    <t>南宁中心血站</t>
  </si>
  <si>
    <t>行政管理辅助岗</t>
  </si>
  <si>
    <t>从事行政事务工作。</t>
  </si>
  <si>
    <t>南宁市西乡塘区科园路(大道)18号</t>
  </si>
  <si>
    <t>唐经理</t>
  </si>
  <si>
    <t>0771-3212972</t>
  </si>
  <si>
    <t>zp3212972@163.com</t>
  </si>
  <si>
    <t>医务人员辅助岗</t>
  </si>
  <si>
    <t>协助医务人员工作。</t>
  </si>
  <si>
    <t>医学类</t>
  </si>
  <si>
    <t>南宁市卫生计生监督所</t>
  </si>
  <si>
    <t>行政综合（见习人员）</t>
  </si>
  <si>
    <t>从事文件编辑、整理、归档等工作。</t>
  </si>
  <si>
    <t>南宁市高新技术开发区科园东五路6号</t>
  </si>
  <si>
    <t>阳经理</t>
  </si>
  <si>
    <t>0771-2414265</t>
  </si>
  <si>
    <t>nnswsjdsrsk@163.com</t>
  </si>
  <si>
    <t>卫生监督辅助（见习人员）</t>
  </si>
  <si>
    <t>从事辅助卫生监督相关的文字工作。</t>
  </si>
  <si>
    <t>南宁市群众艺术馆</t>
  </si>
  <si>
    <t>视觉传达或广告设计</t>
  </si>
  <si>
    <t>从事平面设计与制作；视频拍摄、制作、剪辑；新媒体运用等相关工作。</t>
  </si>
  <si>
    <t>视觉传达、广告设计</t>
  </si>
  <si>
    <t>南宁市江南区五一东路1号</t>
  </si>
  <si>
    <t>沈经理</t>
  </si>
  <si>
    <t>0771-4827005    13877102828</t>
  </si>
  <si>
    <t>541074918@qq.com</t>
  </si>
  <si>
    <t>美术辅导员</t>
  </si>
  <si>
    <t>从事美术类专业基础课程，协助部门完成美术类展览、讲座、公益活动等等相关工作。</t>
  </si>
  <si>
    <t>国画、油画、版画、雕塑</t>
  </si>
  <si>
    <t>摄像</t>
  </si>
  <si>
    <t>从事活动的专用摄像，无人机摄像、等相关工作。</t>
  </si>
  <si>
    <t>摄影、新闻媒体类、广告、动画设计</t>
  </si>
  <si>
    <t>中文</t>
  </si>
  <si>
    <t>从事办公室党务、收发文、后勤等相关工作。</t>
  </si>
  <si>
    <t>汉语言文学相关专业</t>
  </si>
  <si>
    <t>南宁市福利彩票发行中心</t>
  </si>
  <si>
    <t>彩票营销见习生</t>
  </si>
  <si>
    <t>彩票销售、兑奖服务等。</t>
  </si>
  <si>
    <t>南宁市青秀区金洲路38号市民政局二楼</t>
  </si>
  <si>
    <t>0771-5595037</t>
  </si>
  <si>
    <t>nnfcts@163.com</t>
  </si>
  <si>
    <t>广西佳和社会工作服务中心</t>
  </si>
  <si>
    <t>社会团体</t>
  </si>
  <si>
    <t>一线社工</t>
  </si>
  <si>
    <t>1.走访服务项目地区内的精神障碍人士，收集他们的需求数据，根据服务对象需求及项目年度计划，撰写服务计划书，并按照计划开展服务；
2.以小组、社区活动的形式开展服务工作，定期策划开展主题活动或小组；
3.开展一对一个案服务工作，与项目服务对象建立良好关系，定期巡访，根据服务对象需求，给予服务对象支持与帮助，链接相关资源，协助服务对象有所改变及成长；
4.撰写服务活动总结报告，收集及整理服务痕迹材料，以及撰写服务相关宣传新闻稿件。</t>
  </si>
  <si>
    <t>社会工作专业</t>
  </si>
  <si>
    <t>南宁市江南区五一西路1号富宁新兴苑南区1栋沿街商铺佳和社工</t>
  </si>
  <si>
    <t>GXJHXZB@163.COM</t>
  </si>
  <si>
    <t>广西揽胜人力资源服务有限公司</t>
  </si>
  <si>
    <t>人力资源</t>
  </si>
  <si>
    <t>商务专员</t>
  </si>
  <si>
    <t>1.负责信息收集，进行市场调查、分析，随时了解市场动态；
2.寻找、约见客户，充分了解客户需求；
3.根据客户需求提出解决方案，跟进到最终签订合同；
4.建立完善的客户档案，保持良好的客情关系。</t>
  </si>
  <si>
    <t>南宁市科创路2号金奔腾大厦2层人资部</t>
  </si>
  <si>
    <t>952418001@qq.com</t>
  </si>
  <si>
    <t>招聘运营专员</t>
  </si>
  <si>
    <t>负责人力资源项目招聘以及运营服务支撑。</t>
  </si>
  <si>
    <t>新媒体运营专员</t>
  </si>
  <si>
    <t>1.负责运营抖音等新媒体平台发布公司招聘信息，以提高公司的宣传度及关注度；
2.负责短视频的脚本撰写、拍摄、剪辑及后期运维等工作，并设计撰写内容文案；
3.协助直播运营工作。</t>
  </si>
  <si>
    <t>电视编导、影视广告、市场营销等相关专业</t>
  </si>
  <si>
    <t>窗口咨询接待工作人员</t>
  </si>
  <si>
    <t>从事政策及业务咨询解答引导。</t>
  </si>
  <si>
    <t>广西前之锦人力资源有限责任公司</t>
  </si>
  <si>
    <t>从事人资的管理工作。</t>
  </si>
  <si>
    <t>人力资源专业</t>
  </si>
  <si>
    <t>南宁市良庆区体强路19号联塑新能源中心A座1701</t>
  </si>
  <si>
    <t>杨经理</t>
  </si>
  <si>
    <t>422362185@qq.com</t>
  </si>
  <si>
    <t>行政人员</t>
  </si>
  <si>
    <t>从事公司行政工作。</t>
  </si>
  <si>
    <t>行政管理专业</t>
  </si>
  <si>
    <t>广西欢创人力资源有限公司</t>
  </si>
  <si>
    <t>招聘专员</t>
  </si>
  <si>
    <t>1.在各大网站上或者各个渠道发布公司的招聘信息；
2.开拓和维护招聘渠道；
3.收集应聘者的资料,对于符合要求的,进行电话面试,安排面试时间；
4.与客户对接，跟进面试者的面试情况和报到情况。</t>
  </si>
  <si>
    <t>广西壮族自治区南宁市兴宁区建安路21号综合楼8楼（东沟岭地铁A出口）</t>
  </si>
  <si>
    <t>曾经理</t>
  </si>
  <si>
    <t>2504901809@qq.com</t>
  </si>
  <si>
    <t>储备干部</t>
  </si>
  <si>
    <t>1.在上级的领导和监督下定期完成量化的工作要求，并能独立处理和解决所负责的任务； 
2.协助公司业务发展计划的执行和监督；
培养方向：市场营销精英、项目管理、部门主管、总经理助理。</t>
  </si>
  <si>
    <t>市场营销、工商管理相关专业</t>
  </si>
  <si>
    <t>1.负责人员招聘及员工入离调手续办理；
2.员工人事信息管理与员工档案的维护；
3.负责公司员工社保增减操作办理；
4.协助公司员工活动的组织与开展，营造良好的企业文化氛围；
5.协助经理处理日常事务，保证部门工作顺利开展；
6.完成领导交办的其它工作。</t>
  </si>
  <si>
    <t>1.负责公司前台接待及电话转接、接待来访客人；
2.前台传真、文件影印、信件报刊收发等；
3. 日常办公用品的需求统计、发放登记管理，固定资产及行政物资管理；
4.协调会议时间，执行会议工作，布置会议内容；
5.维护公司日常办公秩序和办公环境，养护绿植；
6.对接办公区域与物业做好工作沟通；
7.完成部门领导安排交办的日常性工作和临时性工作。</t>
  </si>
  <si>
    <t>广西红海人力资源有限公司</t>
  </si>
  <si>
    <t>新媒体见习生</t>
  </si>
  <si>
    <t>1.负责制作公司日常宣传活动所需要的朋友圈、视频号、公众号、抖音等短视频及文案宣传推广；
2.配合业务、直播团队，负责日常直播、视频所需的内容输出；
3.分析用户需求，挖掘业务亮点与卖点，使公司账号实现多样化、内容化、品牌化；
4.负责公司直播号的脚本、文案创作；
5.上级交办的其他相关工作。</t>
  </si>
  <si>
    <t>广告设计、新闻传播、电子商务等相关专业</t>
  </si>
  <si>
    <t>南宁市高新区高新大道东段2号生产研发楼申能达科技孵化园A座五楼整层</t>
  </si>
  <si>
    <t>苏经理</t>
  </si>
  <si>
    <t>0771-2857085</t>
  </si>
  <si>
    <t>redsea_gx@163.com</t>
  </si>
  <si>
    <t>主播见习生</t>
  </si>
  <si>
    <t>1.配合业务、直播团队，负责日常直播、视频所需的内容输出；
2.分析用户需求，挖掘业务亮点与卖点，使直播带岗实现多样化、内容化、品牌化；
3.负责公司直播号的脚本、文案创作；
4.上级交办的其他相关工作。</t>
  </si>
  <si>
    <t>播音主持等相关专业</t>
  </si>
  <si>
    <t>市场见习生</t>
  </si>
  <si>
    <t>1.协助上级进行培训业务商务谈判与客户拜访工作；
2.了解市场推广计划的制定与执行，对客户进行产品宣传工作。
3.负责市场宣传营销工作，协助对市场信息进行采集、梳理；
4.日常信息与数据的整理、拟写对外合作的文本、方案、PPT等。</t>
  </si>
  <si>
    <t>市场营销、电子商务等相关专业</t>
  </si>
  <si>
    <t>人力资源见习生</t>
  </si>
  <si>
    <t>1.负责员工入离职办理，档案整理；
2.负责公司行政日常工作，包括办公区域6S管理，物资供应、油卡管理，文件管理等；
3.负责公司活动的策划，包括员工生日会、公司会议、团建活动等；
4.负责总经理的日程安排，协助起草总经理日常公文，报告等相关文书资料，协调与各部门的关系，促进相关工作的推进等；
5.负责协助总经理处理客户关系；
6.完成领导交办的各项临时性任务。</t>
  </si>
  <si>
    <t>人力资源管理、秘书、汉语言文学、市场与营销、企业管理等相关专业</t>
  </si>
  <si>
    <t>广西道尔人力资源有限公司</t>
  </si>
  <si>
    <t>行政人事专员</t>
  </si>
  <si>
    <t>行政、人事类基础事务性工作。</t>
  </si>
  <si>
    <t>中文类</t>
  </si>
  <si>
    <t>南宁市良庆区凯旋路16号裕达国际中心广东大厦3001室</t>
  </si>
  <si>
    <t>0771-5590576</t>
  </si>
  <si>
    <t>mavissui@qq.com</t>
  </si>
  <si>
    <t>人力资源综合专员</t>
  </si>
  <si>
    <t>人力资源六大模块的基础性工作。</t>
  </si>
  <si>
    <t>南宁市人才资源开发中心有限公司</t>
  </si>
  <si>
    <t>人力资源服务专员见习人员</t>
  </si>
  <si>
    <t>人力资源相关工作的协助及实践，工作内容包括协助处理信息录入、数据核对、档案整理、公文撰写等人力资源管理相关工作。</t>
  </si>
  <si>
    <t>人力资源相关专业、计算机专业和档案专业</t>
  </si>
  <si>
    <t>南宁市星光大道4号广西文化创意产业大厦11层1108</t>
  </si>
  <si>
    <t>0771-3869223</t>
  </si>
  <si>
    <t>nnsrczy@nnrczy.com</t>
  </si>
  <si>
    <t>财务见习人员</t>
  </si>
  <si>
    <t>1.协助整理银行回单，原始凭证材料归纳、粘贴；        
2.协助编制分录、整理凭证；        
3.协助装订凭证以及会计档案整理、归档；
4.协助开具发票；              
5.领导安排的其他相关工作。</t>
  </si>
  <si>
    <t>财务会计类相关专业</t>
  </si>
  <si>
    <t>项目助理见习人员</t>
  </si>
  <si>
    <t>1.具有良好的沟通能力和团队协作精神；
2.在公司带教老师的指导下，协助完成各类项目工作，包括但不限于：客户的业务联系、实地走访、业务资料的收集整理等。</t>
  </si>
  <si>
    <t>广西喜达多人力资源管理有限公司</t>
  </si>
  <si>
    <t>1.在各大网站上或者各个渠道发布公司的招聘信息；
2.开括和维护招聘渠道；
3.收集应聘者的资料，对于符合要求的，进行电话面试，安排面试时间；
4.与客户对接，跟进面试者的面试情况和报到情况。</t>
  </si>
  <si>
    <t>中国（广西）自由贸易试验区南宁片区海晖路9号2号楼1层105号-19</t>
  </si>
  <si>
    <t>李经理</t>
  </si>
  <si>
    <t>351536850@qq.com</t>
  </si>
  <si>
    <t>财务岗</t>
  </si>
  <si>
    <t>1.协助账务主管完成相关工作；
2.财务相关资料的管理，发票打印、财务资料报送整理等；
3.熟悉财务软件、Excel、Word、Pdf等办公软件。</t>
  </si>
  <si>
    <t>南宁北部湾人才金港有限公司</t>
  </si>
  <si>
    <t>项目专员</t>
  </si>
  <si>
    <t>1.协助/主导完成政府项目方案的策划、制定，项目管理、执行和汇报、总结工作；
2.协助公司建立与企业、高校、人才保持长期稳定的沟通关系；
3.领导安排的其他工作。</t>
  </si>
  <si>
    <t>南宁市西乡塘区总部路1号中国-东盟科技企业孵化基地一期B-6栋三层</t>
  </si>
  <si>
    <t>943807435@qq.com</t>
  </si>
  <si>
    <t>综合专员</t>
  </si>
  <si>
    <t>1.配合项目对接、信息收集、进度管理；
2.草拟项目材料、合同协议、邀请函、协议、活动文；
3.项目文件整理归纳；
4.负责商务外联的对接和接待；
5.完成领导临时交办的其他工作任务。</t>
  </si>
  <si>
    <t>南宁市第三中学</t>
  </si>
  <si>
    <t>教育培训（事业单位）</t>
  </si>
  <si>
    <t>见习教师</t>
  </si>
  <si>
    <t>从事初中学科教学工作。</t>
  </si>
  <si>
    <t>数学学科：数学与应用数学专业，数学教育专业，学科教学（数学）专业
英语学科：英语专业，英语教育专业，学科教学（英语）专业</t>
  </si>
  <si>
    <t>南宁市青秀区青山路5号</t>
  </si>
  <si>
    <t>0771-5310851</t>
  </si>
  <si>
    <t>334056865@qq.com</t>
  </si>
  <si>
    <t>南宁市兴宁区翠峰幼儿园</t>
  </si>
  <si>
    <t>教育培训</t>
  </si>
  <si>
    <t>幼儿教师</t>
  </si>
  <si>
    <t>从事对幼儿进行启蒙教育工作。</t>
  </si>
  <si>
    <t>学前教育</t>
  </si>
  <si>
    <t>南宁市兴宁区明秀路188号振宁翠峰小区17栋</t>
  </si>
  <si>
    <t>0771-3323839，18107713851</t>
  </si>
  <si>
    <t>15807804251@163.com</t>
  </si>
  <si>
    <t>南宁市兴宁区盛天东郡幼儿园</t>
  </si>
  <si>
    <t>从事幼儿教师相关工作。</t>
  </si>
  <si>
    <t>南宁市兴宁区昆仑大道58号盛天东郡幼儿园</t>
  </si>
  <si>
    <t>123318356@qq.com</t>
  </si>
  <si>
    <t>广西诚生美文化艺术有限公司</t>
  </si>
  <si>
    <t>播音教师</t>
  </si>
  <si>
    <t>1.教学计划制定：根据艺考要求和学生特点，制定详细的教学计划；
2.播音基础教学：传授语音发声、朗诵技巧、表达能力等基础知识；
3.艺考技巧指导：针对艺考的题型和要求，进行应试技巧的训练；
4.稿件分析指导：帮助学生分析和理解各类稿件，提高播音水平；
5.即兴口语训练：培养学生的即兴口语能力，应对艺考中的现场环节；
6.艺考信息收集：及时了解艺考政策和院校信息，为学生提供准确的报考建议。</t>
  </si>
  <si>
    <t>播音与主持</t>
  </si>
  <si>
    <t>南宁市江南区沙井街道同乐大道50号</t>
  </si>
  <si>
    <t>0771-5308679</t>
  </si>
  <si>
    <t>510449761@qq.com</t>
  </si>
  <si>
    <t>音乐教师</t>
  </si>
  <si>
    <t>1.专业教学：教授声乐、器乐等音乐专业知识和技能；
2.艺考指导：针对艺考内容，进行针对性指导和训练；
3.表演指导：指导学生的音乐表演，包括舞台表现等；
4.视唱练耳：培养学生的视唱练耳能力；
5.理论教学：讲解音乐理论知识；
6.伴奏指导：如有需要，指导学生与伴奏的配合；
7.模拟考试：组织模拟考试，让学生熟悉考试流程；
8.行业动态了解：关注音乐艺考的政策和行业动态。</t>
  </si>
  <si>
    <t>音乐学</t>
  </si>
  <si>
    <t>南宁市江南区沙井街道同乐大道51号</t>
  </si>
  <si>
    <t>舞蹈教师</t>
  </si>
  <si>
    <t>1.基础训练教学：指导学生进行舞蹈基本功的训练；
2.艺考曲目编排：为学生编排适合艺考的舞蹈曲目；
3.技巧提升：帮助学生提升舞蹈技巧和表现力；
4.身体协调性培养：注重学生身体协调性的训练；
5.节奏感培养：提高学生对音乐节奏的把握能力；
6.舞蹈表现力指导：引导学生在舞蹈中展现情感和个性；
7.艺考信息解读：向学生讲解艺考政策、院校信息等；
8.模拟考试组织：定期举行模拟考试，增强学生的应试能力。</t>
  </si>
  <si>
    <t>舞蹈学</t>
  </si>
  <si>
    <t>南宁市江南区沙井街道同乐大道52号</t>
  </si>
  <si>
    <t>南宁市西乡塘区启亚幼儿园</t>
  </si>
  <si>
    <t>见习幼儿教师的全部工作，熟悉幼儿教师工作的性质和职责。掌握幼儿园常规教学内容，初步学会独立组织幼儿园综合教育活动及组织幼儿游戏活动的方法熟悉幼儿园家长工。</t>
  </si>
  <si>
    <t>南宁大学东路75号</t>
  </si>
  <si>
    <t>2301797354@qq.com</t>
  </si>
  <si>
    <t>南宁市青秀区澳星·香语郡幼儿园</t>
  </si>
  <si>
    <t>带班老师</t>
  </si>
  <si>
    <t>协助班级老师完成教学任务，观察和记录幼儿的学习和发展情况，参与幼儿的日常照顾，协助组织幼儿的活动，参与家园联系工作，向家长反馈幼儿在园情况。</t>
  </si>
  <si>
    <t>南宁市青秀区佛子岭路19号在水一方小区澳星幼儿园</t>
  </si>
  <si>
    <t>598630449@qq.com</t>
  </si>
  <si>
    <t>南宁高新技术产业开发区花之润幼儿园</t>
  </si>
  <si>
    <t>教师</t>
  </si>
  <si>
    <t>负责幼儿日常教学和幼儿的管理工作。</t>
  </si>
  <si>
    <t>南宁市北湖北路连畴村一队</t>
  </si>
  <si>
    <t>869780467@qq.com</t>
  </si>
  <si>
    <t>南宁市江南区融晟幼儿园</t>
  </si>
  <si>
    <t>负责本班全面教育教学工作。</t>
  </si>
  <si>
    <t>南宁市江南区沙井大道39号融晟公园大地小区</t>
  </si>
  <si>
    <t>654721740@qq.com</t>
  </si>
  <si>
    <t>广西南宁市帕兰特教育咨询服务有限公司</t>
  </si>
  <si>
    <t>教师助理</t>
  </si>
  <si>
    <t>协助班级幼儿一日的保育照护工作。</t>
  </si>
  <si>
    <t>南宁市青秀区佛子岭路28号霖峰壹號3号地块B区商业201、202号商铺</t>
  </si>
  <si>
    <t>466496875@qq.com</t>
  </si>
  <si>
    <t>广西农垦茶业集团有限公司</t>
  </si>
  <si>
    <t>食品加工</t>
  </si>
  <si>
    <t>茶艺主播</t>
  </si>
  <si>
    <t>负责活跃直播间气氛，与用户互动，介绍茶叶产品以及宣传茶文化，引导销售。</t>
  </si>
  <si>
    <t>广西农垦大厦7层；南宁市青秀区民族大道11号石门公园北门；青秀区民族大道32号青秀区七星路135号农垦局宿舍门口</t>
  </si>
  <si>
    <t>551910156@qq.com</t>
  </si>
  <si>
    <t>茶艺师</t>
  </si>
  <si>
    <t>负责茗茶介绍及茶叶销售；宣讲茶文化、茶艺表演以及茶叶冲泡服务等。</t>
  </si>
  <si>
    <t>新式茶饮调饮员</t>
  </si>
  <si>
    <t>负责新式茶饮制作与研发，按照制品手册和规范流程进行饮品制作。</t>
  </si>
  <si>
    <t>广西创健食品科技有限公司</t>
  </si>
  <si>
    <t>从事售前售后，以及销售数据处理工作。</t>
  </si>
  <si>
    <t>市场营销类、管理类相关专业</t>
  </si>
  <si>
    <t>2000-2300</t>
  </si>
  <si>
    <t>南宁市西乡塘区发展大道189号安吉华尔街工谷1号楼B座2楼B10</t>
  </si>
  <si>
    <t>2281910391@qq.com</t>
  </si>
  <si>
    <t>运营助理</t>
  </si>
  <si>
    <t>从事电商运营相关工作。</t>
  </si>
  <si>
    <t>市场营销、电商运营类相关专业</t>
  </si>
  <si>
    <t>商务助理</t>
  </si>
  <si>
    <t>协助部门数据处理、商务、行政相关工作。</t>
  </si>
  <si>
    <t>市场营销、电商、管理类相关类专业</t>
  </si>
  <si>
    <t>研发助理</t>
  </si>
  <si>
    <t>协助部门进行产品开发。</t>
  </si>
  <si>
    <t>食品科学类专业</t>
  </si>
  <si>
    <t>南宁市建筑规划设计集团有限公司</t>
  </si>
  <si>
    <t>建筑设计</t>
  </si>
  <si>
    <t>规划师</t>
  </si>
  <si>
    <t>配合完成国土空间规划、GIS信息处理等工作。</t>
  </si>
  <si>
    <t>国土空间规划或地理信息系统</t>
  </si>
  <si>
    <t>南宁市兴宁区兴东路6号</t>
  </si>
  <si>
    <t>0771-5851326</t>
  </si>
  <si>
    <t>napd1713@163.com</t>
  </si>
  <si>
    <t>从事方案设计相关工作。</t>
  </si>
  <si>
    <t>建筑</t>
  </si>
  <si>
    <t>道路设计师</t>
  </si>
  <si>
    <t>从事道路工程设计相关工作。</t>
  </si>
  <si>
    <t>道路工程、土木工程（道路方向）</t>
  </si>
  <si>
    <t>园林设计岗位</t>
  </si>
  <si>
    <t>风景园林规划、生态景观规划设计（方案设计、施工图设计、景观工程设计、施工图设计、铺装设计、绿化设计）。</t>
  </si>
  <si>
    <t>园林或环境艺术</t>
  </si>
  <si>
    <t>设计管理见习</t>
  </si>
  <si>
    <t>设计或管理辅助工作。</t>
  </si>
  <si>
    <t>广西城建咨询设计有限公司</t>
  </si>
  <si>
    <t>监理员</t>
  </si>
  <si>
    <t>从事项目监理、见证工作。</t>
  </si>
  <si>
    <t>土木类或管理科学与工程类</t>
  </si>
  <si>
    <t>南宁市青秀区金湖路58号广西建设大厦三楼</t>
  </si>
  <si>
    <t>常经理</t>
  </si>
  <si>
    <t xml:space="preserve">0771-2614474  </t>
  </si>
  <si>
    <t>cjzxzhb@126.com</t>
  </si>
  <si>
    <t>资料员</t>
  </si>
  <si>
    <t>从事项目资料管理工作。</t>
  </si>
  <si>
    <t>造价员</t>
  </si>
  <si>
    <t>从事工程造价咨询工作。</t>
  </si>
  <si>
    <t>招标员</t>
  </si>
  <si>
    <t>从事招标代理工作。</t>
  </si>
  <si>
    <t>广西机电设备招标有限公司</t>
  </si>
  <si>
    <t>招标项目助理</t>
  </si>
  <si>
    <t>1.负责协助完成招标项目的具体操作及各方面工作的协调和沟通；
2.负责做好开、评标前的一切准备工作；
3.负责装订印刷招标文件，协助项目信息系统录入；
4.接受投标人报名（初审投标人的投标资格），发售标书；
5.草拟评标报告、起草中标公示文稿、起草中标通知书、建立完整的项目招标档案；
6.负责评标后期工作，如备份开评标视频；招标成果文件汇总存档并移交相关部门等。</t>
  </si>
  <si>
    <t>专业不限，工程管理、建筑工程等工程类专业优先</t>
  </si>
  <si>
    <t>2200-3000</t>
  </si>
  <si>
    <t>南宁市青秀区金湖路63号金源CBD现代城7层</t>
  </si>
  <si>
    <t>0771-2808032</t>
  </si>
  <si>
    <t>hr@gxbidding</t>
  </si>
  <si>
    <t>1.负责造价咨询业务的实施，工作内容包括工程量清单及招标控制价编审、结算审核、全过程造价咨询、跟踪审计相关财政协审、审计协审等；
2.负责工程量清单、招标控制价的编审工作；
3.负责概预算的编审工作；
4.负责项目竣工结算编审工作；
5.完成上级领导交办的其他工作。</t>
  </si>
  <si>
    <t>工程造价、工程管理等专业</t>
  </si>
  <si>
    <t>财务助理</t>
  </si>
  <si>
    <t>1. 持助理会计师及以上职称优先；
2．熟练掌握office办公软件、各类财务软件的操作及其它日常办公软件的操作；
3．具有较好的财务会计/出纳业务素质、较强的敬业精神和良好的职业道德； 
4．工作细致认真，责任心强，原则性强，具备较强的人际沟通、组织协调能力及团队精神，廉洁自律。</t>
  </si>
  <si>
    <t>财务或会计、审计等财会相关专业</t>
  </si>
  <si>
    <t>市场助理</t>
  </si>
  <si>
    <t>负责市场开发及客户维系工作。</t>
  </si>
  <si>
    <t>专业不限，市场营销专业优先。</t>
  </si>
  <si>
    <t>2200-4000</t>
  </si>
  <si>
    <t>广西城规勘测科技有限公司</t>
  </si>
  <si>
    <t>测绘工程师</t>
  </si>
  <si>
    <t>1.主要从事：控制测量、规划测量（用地测量、建筑放线、规划核实）、市政工程测量、房产测绘等内外业)；
2.能熟悉使用各种全站仪、RTK等测绘仪器'、Arcgis等软件。</t>
  </si>
  <si>
    <t>工程测量、测绘工程、地理信息、遥感等测绘相关专业</t>
  </si>
  <si>
    <t>南宁市兴宁区兴东路6号2号楼第4层</t>
  </si>
  <si>
    <t>0771-5700271</t>
  </si>
  <si>
    <t>xxzh283@163.com</t>
  </si>
  <si>
    <t>1.协助处理部门各项费报销工作；
2.协助与其他部门之间的沟通联系、文件交接工作；
3.协助处理部门各项行政综合事务及完成领导交代的其他工作。</t>
  </si>
  <si>
    <t>汉语言文学、新闻传播学、行政管理学等相关专业</t>
  </si>
  <si>
    <t>综合岗</t>
  </si>
  <si>
    <t>1.负责公司拓展业务的报备登记、汇总，及时发现并上报；
2.负责本部门业务的接收、请款复核、回款统计及售后回访、记录反馈工作；
3.负责部门招标信息的收集；
4.负责部门文书的编写工作；
5.负责部门办公用品的采购申报工作；
6.负责部门档案管理及资产管理工作； 
7.完成部门领导交办的其他工作。</t>
  </si>
  <si>
    <t>广西汉和建筑规划设计有限公司</t>
  </si>
  <si>
    <t>建筑设计师</t>
  </si>
  <si>
    <t>从事建筑方案、施工图设计及辅助工作。</t>
  </si>
  <si>
    <t>建筑学、建筑设计、城乡规划、建筑工程类专业</t>
  </si>
  <si>
    <t>南宁市良庆区盘歌路4号碧园大厦B座17楼</t>
  </si>
  <si>
    <t>谭经理</t>
  </si>
  <si>
    <t>gxhh@gxhanhe.com</t>
  </si>
  <si>
    <t>行政专员</t>
  </si>
  <si>
    <t>从事行政及人事综合工作。</t>
  </si>
  <si>
    <t>文秘、人力资源、行政管理、公共关系管理类相关专业</t>
  </si>
  <si>
    <t>南宁市西乡塘牧原农牧有限公司</t>
  </si>
  <si>
    <t>农林畜牧</t>
  </si>
  <si>
    <t>养殖生产储备干部</t>
  </si>
  <si>
    <t>1.负责所管辖单元猪只饲养管理，包括饲喂、巡栏等工作；
2.负责所管辖猪只的健康管理，包括健康检查、防疫、治疗、打针、用药等工作；
3.负责对单元内温度、湿度、通风、光照、饲养密度、卫生等方面的把控；
4.遵守场区生物安全防控制度，并维护智能设备，保证设备正常运行。</t>
  </si>
  <si>
    <t>专业不限，动物医学、动物科学、动物药学、畜牧、养殖、生物学、机械设计制造及其自动化、机电一体化等相关专业优先</t>
  </si>
  <si>
    <t>5000+</t>
  </si>
  <si>
    <t>南宁市西乡塘区正鑫科技园实验楼5楼</t>
  </si>
  <si>
    <t>1153790565@qq.com</t>
  </si>
  <si>
    <t>正大饲料（广西）有限公司</t>
  </si>
  <si>
    <t>销售服务代表</t>
  </si>
  <si>
    <t>1.市场开发：组建营销网络，开发新的客户，完成所在区域销售目标；
2.经销商和养殖户管理：协调管理临近区域经销商的销售保证销售渠道管理的稳定和有序；
3.客户服务和客户关系管理：为客户提供饲料使用指导和技术服务，组织、举办养殖技术讲座等；
4.市场调查：收集、调查、分析所属区域的市场信息（价格、策略、网络、客户等）；                              
5.标准化养殖推广：推广科学养殖和饲料应用，对比不同养殖技术的料肉比率等。</t>
  </si>
  <si>
    <t>南宁市良庆区那马镇新华路168号</t>
  </si>
  <si>
    <t>莫经理</t>
  </si>
  <si>
    <t>754867627@qq.com</t>
  </si>
  <si>
    <t>技术服务代表</t>
  </si>
  <si>
    <t>1.负责全场母猪每天的查情、配种工作；
2.做好母猪群的转栏、调整工作；
3.记录每天的配种记录及相应的报表，及时完成母猪档案卡的填写；
4.及时反应配种情况、确保猪场下达的配种计划；
5.对有繁殖障碍的母猪申请淘汰，并做好记录。</t>
  </si>
  <si>
    <t>综合储备干部</t>
  </si>
  <si>
    <t>1.作为地区管理职能线后备干部发展计划，为公司后备主管储备人才；
2.完成上级主管交代的其他任务。</t>
  </si>
  <si>
    <t>华强方特（南宁）旅游发展有限公司</t>
  </si>
  <si>
    <t>文化旅游</t>
  </si>
  <si>
    <t>特种设备操作员</t>
  </si>
  <si>
    <t>负责项目设备操作、游客的接待与指引等工作。</t>
  </si>
  <si>
    <t>南宁市青秀区青环路66号</t>
  </si>
  <si>
    <t>nnweimq@hytch.com</t>
  </si>
  <si>
    <t>收银营业员</t>
  </si>
  <si>
    <t>负责园区商品的售卖、日常收银结账，做好每日账目详细登记等工作。</t>
  </si>
  <si>
    <t>广西交响乐团有限公司</t>
  </si>
  <si>
    <t>长号演奏员</t>
  </si>
  <si>
    <t>完成乐团各类演出任务的排练与演出任务，保障演出质量。</t>
  </si>
  <si>
    <t>音乐表演（长号）</t>
  </si>
  <si>
    <t>南宁市江南区星光大道4号广西文化创意产业大厦23楼</t>
  </si>
  <si>
    <t>gxjx20230428@163.com</t>
  </si>
  <si>
    <t>中阮演奏员</t>
  </si>
  <si>
    <t>音乐表演（中阮）</t>
  </si>
  <si>
    <t>打击乐演奏员</t>
  </si>
  <si>
    <t>音乐表演（打击乐）</t>
  </si>
  <si>
    <t>演出执行</t>
  </si>
  <si>
    <t>负责演出项目的开展全流程，具备较强的执行、沟通协调能力，基本掌握常用办公软件。</t>
  </si>
  <si>
    <t>文学撰稿、新闻传播学，文秘学，文化产业管理学等</t>
  </si>
  <si>
    <t>新媒体运营</t>
  </si>
  <si>
    <t>负责公众号等新媒体平台运营，文笔功底强，能独立完成素材搜集、内容采编、策划。</t>
  </si>
  <si>
    <t>文化产业管理学、摄影、数字媒体艺术、信息资源管理等</t>
  </si>
  <si>
    <t>广西杂技团有限责任公司</t>
  </si>
  <si>
    <t>杂技演员</t>
  </si>
  <si>
    <t>1.参加日常训练，完成节目排练、演出；
2.完成剧（节）目中所需角色演出。</t>
  </si>
  <si>
    <t>艺术类（杂技专业）</t>
  </si>
  <si>
    <t>南宁市江南去星光大道4号23层</t>
  </si>
  <si>
    <t>蒙经理</t>
  </si>
  <si>
    <t>809467294@qq.com</t>
  </si>
  <si>
    <t>南宁万达国际电影城有限公司</t>
  </si>
  <si>
    <t>营运助理</t>
  </si>
  <si>
    <t>1.协助影城营运现场管理。追踪员工培训、考核员工日常表现，保证现场工作流程、保证对客服务标准的执行和各项品质展现。严格按《营运手册》中操作流程及规范进行现场操作；
2.协助值班经理做好副值班及区域岗位管理工作，维护营运现场秩序；协助值班经理卖品早晚出货与盘点工作；能够处理简单的顾客投诉。
3.制定一线服务员训练计划，做好训练前的需求调查及设施、设备准备工作，并对训练后的训练情况、服务标准进行跟踪；
4.员工培训时间合理安排，以岗位即时培训为主，培养全能型人才；
5.有效指导、督促区域管理岗位各服务员避免、减低卖品损耗；
6.完成上级交办的其他事务。</t>
  </si>
  <si>
    <t>南宁市兴宁区青云街18号悦荟广场B座三层</t>
  </si>
  <si>
    <t>1492743945@qq.com</t>
  </si>
  <si>
    <t>1.协助影城基础市场营销工作的落地执行、统筹协调，影城市场电子信息的维护；
2.协助市场经理提升影城知名度及品牌形象；
3.保持较好的影城的外部媒体的沟通及各媒体备档记录，针对影城支付费用的广告进行管理和监控；
4.对院线总部下发的喷绘征订进行有效的资源管理并及时反馈相关信息，市场类报表所需要的数据整理；
5.影城店内广告公司预算管控及制作安装，定期检查市场物料；
6.完成上级交办的其他事务。</t>
  </si>
  <si>
    <t>人事行政助理</t>
  </si>
  <si>
    <t>1.协助人事行政主管进行人力资源管理与开发工作，执行院线公司规定的各项人事管理规章制度；
2.协助制订影城员工培训计划并监督实施；
3.协助影城综合行政事务（包括印章管理、各类证照的申请、办理、存档、变更及年审工作）；
4.协助完成人员的入职、离职、转正、调动及合同续签等工作；
5.完成各影城考勤数据统计，及时、准确地缴纳影城员工各种社会统筹保险、公积金；
6.完成上级交办的其他事务。</t>
  </si>
  <si>
    <t>广西广文院线投资集团有限公司</t>
  </si>
  <si>
    <t>项目开发人员</t>
  </si>
  <si>
    <t>项目相关资料数据收集、整理、分析等。</t>
  </si>
  <si>
    <t>土木工程、财务管理、会计学等相关专业</t>
  </si>
  <si>
    <t>南宁市江南区星光大道4号文创大厦22楼</t>
  </si>
  <si>
    <t>1215990961@qq.com</t>
  </si>
  <si>
    <t>市场运营</t>
  </si>
  <si>
    <t>结合公司销售政策，实施市场拓展、客户开发及管理维护。执行各项部门营销、活动策划，协助开展德优荟平台系统运营、商城管理、品牌宣传广告平面设计，微信公众号日常运营与维护工作，处理德优荟平台客服咨询售后服务。</t>
  </si>
  <si>
    <t>专业不限</t>
  </si>
  <si>
    <t>市场专员</t>
  </si>
  <si>
    <t>1.完成市场与广告业务目标考核；                                                              
2.市场营销和广告业务的相关优势、价格、促销手段等的收集、整理和分析；                                
3.建立和完善客户信息系统；
4.负责前期客户公关与后期部门的相关协调工作；                                           
5.制定及实施市场营销推广活动和公关活动；
6.负责活动方案撰写、跟进项目实施与执行；             
7.完成领导交办的其他或临时性工作。</t>
  </si>
  <si>
    <t>新媒体编辑岗</t>
  </si>
  <si>
    <t>负责各类平面设计排版工作；协助视频类拍摄、后期工作；协助微信公众号、抖音、小红书和微博的日常运维工作。</t>
  </si>
  <si>
    <t>影视艺术类、视觉创意、多媒体设计与制作等专业</t>
  </si>
  <si>
    <t>1.公众号文章撰写、排版；
2.协助活动执行；
3.会PS、视频剪辑的优先。</t>
  </si>
  <si>
    <t>汉语言文学、新闻、设计、营销等专业</t>
  </si>
  <si>
    <t>广西演出有限责任公司</t>
  </si>
  <si>
    <t>项目策划专员</t>
  </si>
  <si>
    <t>配合演出活动对项目进行策划。</t>
  </si>
  <si>
    <t>广告、传播、文学、艺术类相关专业</t>
  </si>
  <si>
    <t>南宁市江南区星光大道4号</t>
  </si>
  <si>
    <t>0771-4833103</t>
  </si>
  <si>
    <t>gxycgszp@163.com</t>
  </si>
  <si>
    <t>业务员</t>
  </si>
  <si>
    <t>配合业务经理开展市场开发工作。</t>
  </si>
  <si>
    <t>艺术类、市场营销类相关专业</t>
  </si>
  <si>
    <t>灯光技术员</t>
  </si>
  <si>
    <t>配合灯光师进行舞台灯光调试及维护。</t>
  </si>
  <si>
    <t>电子信息类相关专业</t>
  </si>
  <si>
    <t>音响技术员</t>
  </si>
  <si>
    <t>配合音响师进行舞台音响调试及维护。</t>
  </si>
  <si>
    <t>大屏与吊杆技术员</t>
  </si>
  <si>
    <t>配合工程师进行大屏与吊杆调试及维护。</t>
  </si>
  <si>
    <t>广西卡斯特动漫有限公司</t>
  </si>
  <si>
    <t>运营</t>
  </si>
  <si>
    <t>熟悉社群用户行为特点和社交媒体运营策略，能够通过社群运营手段有效提升用户活跃度和忠诚度，熟悉互联网各类运营的玩法，关注互联网最新运营方式方法。</t>
  </si>
  <si>
    <t>新媒体、网络营销、市场营销、电子商务、新闻传播</t>
  </si>
  <si>
    <t>南宁市青秀区民族大道49号民族宫B座710室</t>
  </si>
  <si>
    <t>0771-2832220</t>
  </si>
  <si>
    <t>3105073539@qq.com</t>
  </si>
  <si>
    <t>设计师</t>
  </si>
  <si>
    <t>能熟练操作常用的（Photoshop、CorelDRAW、Illustrator）平面广告设计类软件，熟悉各类广告设计的工作能力，如标志、版面、构图、ps处理、包装、画册、vi设计等的执行与操作能力。</t>
  </si>
  <si>
    <t>平面设计及设计相关艺术专业</t>
  </si>
  <si>
    <t>动漫</t>
  </si>
  <si>
    <t>动漫相关美术视觉专业，熟悉了解动画、漫画制作流程，熟练使用3DMAX、MAYA、Blender等3D软件，熟悉使用PS、MOHO、CSP、等二维绘制及动画软件、熟悉AE、PR等后期软件的使用。</t>
  </si>
  <si>
    <t>动漫相关艺术专业</t>
  </si>
  <si>
    <t>中国南方航空股份有限公司广西分公司</t>
  </si>
  <si>
    <t>交通运输</t>
  </si>
  <si>
    <t>值机</t>
  </si>
  <si>
    <t>负责旅客乘机手续办理。</t>
  </si>
  <si>
    <t>南宁市江南区壮锦大道29号；南宁市吴圩国际机场</t>
  </si>
  <si>
    <t>任经理</t>
  </si>
  <si>
    <t>0771-4979029</t>
  </si>
  <si>
    <t>renxx@csair.com</t>
  </si>
  <si>
    <t>登离机服务</t>
  </si>
  <si>
    <t>负责旅客的候机服务。</t>
  </si>
  <si>
    <t>高端旅客服务</t>
  </si>
  <si>
    <t>负责旅客高端休息室服务。</t>
  </si>
  <si>
    <t>大客户维护</t>
  </si>
  <si>
    <t>负责协助配合常客主管开展好常客开发及维护工作。</t>
  </si>
  <si>
    <t>广西北部湾航空有限责任公司</t>
  </si>
  <si>
    <t>地面服务专员</t>
  </si>
  <si>
    <t>1.负责为各类旅客办理乘机手续，包括普通旅客、特殊旅客、航班超售旅客、高端旅客、各类宾客及VIP旅客等；
2.负责自助值机区域以及值机柜台区域的秩序维护及旅客指引；
3.负责旅客出港航班旅客/行李值机、逾重收费、辅营销售、接送机、行李查询等工作；
4.负责办理旅客退票、客票变更、行程单打印、促销中转联程、来回程客票等票务工作；
5.负责不正常航班旅客、机组安排、不正常航班费用统计报销、不正常航班旅客解释安抚等工作。</t>
  </si>
  <si>
    <t>民航运输、交通运输、安全质量管理、航空服务艺术与管理、旅游管理、工商管理、英语等相关专业</t>
  </si>
  <si>
    <t>3000-5000</t>
  </si>
  <si>
    <t>广西南宁市江南区永安路332号</t>
  </si>
  <si>
    <t>胡经理</t>
  </si>
  <si>
    <t>0771-5573990</t>
  </si>
  <si>
    <t>gxa_rg@gxairlines.com</t>
  </si>
  <si>
    <t>客户服务专员</t>
  </si>
  <si>
    <t>1.负责处理不正常航班签转工作；
2.安抚旅客，处理旅客诉求；
3.管控不正常航班费用及使用情况；
4.负责处理不正常航班投诉，根据不正常航班投诉旅客需求，制定处理方案，并解决旅客需求；
5.航班大面积调整时，负责与营销中心配合完成不正常航班通知工作，负责不正常航班信息通知及预处理结果的汇总与发布。</t>
  </si>
  <si>
    <t>民航运输、空中乘务、播音与主持、英语、市场营销类等相关专业优先</t>
  </si>
  <si>
    <t>市场营销专员</t>
  </si>
  <si>
    <t>1.负责对市场信息进行收集、甄别、分析和整理，并反馈给相关业务单元及时调整航班销售政策；
2.负责公司航班的日常销售管理，航线的市场销售分析、预测、组织和实施评估；
3.对外接洽政府、机场等外部公司合作，争取营业外补贴，洽谈包机等合作业务；
4.负责构建辅营产品的评估体系和运作流程，形成辅营产品操作流程、业务保障规定，并完善产品优化和退出机制；
5.负责处理不正常航班签转工作，管控不正常航班费用及使用情况；
6.负责制定新开航线公布运价、调整航线运价，燃油征收费，及时通过AIRTIS 系统报批基准运价、正常运价和特种运价等信息并向社会公布等；
7.新媒体渠道运营管理，短视频后期制作、图片后期等。</t>
  </si>
  <si>
    <t>市场营销、金融、经济、统计学、新闻学等专业优先</t>
  </si>
  <si>
    <t>4000-6000</t>
  </si>
  <si>
    <t>空勤保障专员</t>
  </si>
  <si>
    <t>1.为空勤提供后勤保障等全方位的服务，负责空勤人员的综合保障工作；
2.负责公司国内、国际航线的地面离港系统调试和对接中航信等相关业务；
3.负责客服席处理机组、旅客的不正常航班处置、贵宾要客保障监控等工作；
4.负责航食代理商协议的修订和签署；航食代理商的管理，围绕协议谈判等开展成本控制工作，开展日常客舱业务工作的督办和落实，监控业务范畴内台账，负责机上销售工作的整体规划等工作；
5.负责客服席处理机组、旅客的不正常航班处置、贵宾要客保障监控等工作。</t>
  </si>
  <si>
    <t>南宁公共交通集团有限公司</t>
  </si>
  <si>
    <t>协助会计核算、稽核工作；协助编制财务报表及分析报告；协助档案管理、发票管理；协助税务管理；协助成本费用管控；协助融资管理。</t>
  </si>
  <si>
    <t>会计、财务管理、金融、财税等相关专业</t>
  </si>
  <si>
    <t>南宁市青秀区民族大道184号</t>
  </si>
  <si>
    <t>刘经理</t>
  </si>
  <si>
    <t>0771-5672031</t>
  </si>
  <si>
    <t>nngjhr@163.com</t>
  </si>
  <si>
    <t>企管助理</t>
  </si>
  <si>
    <t>协助开展战略规划管理、经营生产数据统计及分析；协助编制公司投资计划、项目可行性报告；协助开展公司制度管理等。</t>
  </si>
  <si>
    <t>管理类、经济类等相关专业</t>
  </si>
  <si>
    <t>人力资源助理</t>
  </si>
  <si>
    <t>协助人力资源档案的收集、整理、归档；协助人力资源信息建立与维护；协助人员招聘、入职、离职、退休手续的办理；协助开展员工培训管理等工作。</t>
  </si>
  <si>
    <t>人力资源管理相关专业</t>
  </si>
  <si>
    <t>工会助理</t>
  </si>
  <si>
    <t>协助工会帮扶救助、送温暖工作；协助工会开展评先评优、劳模选树、宣教文体活动；协助开展技能竞赛、劳动竞赛工作；协助工会综合工作。</t>
  </si>
  <si>
    <t>中国语言文学类、新闻传播学类等相关专业</t>
  </si>
  <si>
    <t>党务宣传助理</t>
  </si>
  <si>
    <t>协助党务会议、活动的组织；协助完成党务材料的撰写和上报；协助开展党务、政治理论学习；协助开展宣传工作。</t>
  </si>
  <si>
    <t>汉语言文学、新闻学、哲学类等相关专业</t>
  </si>
  <si>
    <t>广西禾唛餐饮有限公司</t>
  </si>
  <si>
    <t>餐饮</t>
  </si>
  <si>
    <t>餐厅值班主管</t>
  </si>
  <si>
    <t>协助经理管理餐厅日常事务。</t>
  </si>
  <si>
    <t>南宁市民族大道106号南宁国际会展中心A区一层办证大厅西侧麦当劳办公室</t>
  </si>
  <si>
    <t xml:space="preserve">0771-5890020   </t>
  </si>
  <si>
    <t>hr@gxipartner.mcd.com.cn</t>
  </si>
  <si>
    <t>西式餐饮全能员工</t>
  </si>
  <si>
    <t>麦当劳美食制作、备膳汇集等。</t>
  </si>
  <si>
    <t>广西金紫荆国际大酒店有限责任公司</t>
  </si>
  <si>
    <t>酒店管理</t>
  </si>
  <si>
    <t>餐厅服务员</t>
  </si>
  <si>
    <t>1.熟悉本岗位职责和日常工作情况，做好餐厅卫生打扫，物品准备；
2.了解菜单，酒水知识，能够为宾客提供规范化，标准化服务；
3.做餐厅安全员，工作中发现安全隐患及时上报；
4.做好餐厅工作的数据记录，服务中主动与宾客交谈，写好宾客档案。</t>
  </si>
  <si>
    <t>南宁市青秀区长湖路6号</t>
  </si>
  <si>
    <t>personnel@gxjzj-hotel.com</t>
  </si>
  <si>
    <t>礼宾员</t>
  </si>
  <si>
    <t>1.礼宾员位于酒店服务的最前沿，他们都要代表全酒店人员致以问候，迎送前来酒店的宾客；
2.维持酒店正门前的交通秩序；
3.提供顶级的服务以及向客人宣传以介绍酒店。帮客人解决所有的需求，引领客人进入客房；
4.提供各项行李服务。</t>
  </si>
  <si>
    <t>酒店管理/旅游管理</t>
  </si>
  <si>
    <t>宾客关系专员</t>
  </si>
  <si>
    <t>1.VIP客人办理入住登记手续；
2.每天安排贵宾房间及预备欢迎礼品；
3.每天为当天过生日的驻店客人表示祝贺及安排生日礼品；
4.每天在大堂范围内与客人沟通，解决问题并创造良好的人际关系来提高客户满意度。最大限度的协调内部各个部门之间的关系及酒店与外部顾客的关系。</t>
  </si>
  <si>
    <t>酒店管理、旅游管理、空中乘务、高速铁路乘务</t>
  </si>
  <si>
    <t>前台接待员</t>
  </si>
  <si>
    <t>1.高效办理入住和退房的手续，确保客人账单的准确性；
2.了解酒店的财务规则制度，发票制度确保工作能正确的操作；
3.遵守酒店标准操作程序，并能始终执行；
4.和宾客建立良好的关系，了解客人不同的需求及时满足并做好客史的更新；
5.熟知酒店不同渠道的预定并能准确的在客人到店前做好预定，了解酒店的产品，最大化进行销售以提高酒店的利润；
6.带客人参观房间，准确回答客人的问题，以达成销售。
7.及时解决客人在酒店提出的问题并做出正确的决策回应。</t>
  </si>
  <si>
    <t>房务中心服务员</t>
  </si>
  <si>
    <t>1.执行本部门的行政及秘书方面等事宜，成为客房部与其它部门沟通的中心；
2.负责处理客人遗留物品，MINI吧酒水管理；
3.客房一次性消耗用品管理，客房资产管理；
4.为预定房间配送水果、宵夜等。</t>
  </si>
  <si>
    <t>南宁市裕达国际大酒店有限公司</t>
  </si>
  <si>
    <t>负责接待客人入住、退宿舍、开票、综合问询服务等相关工作。</t>
  </si>
  <si>
    <t>南宁市良庆区凯旋路16号裕达国际酒店</t>
  </si>
  <si>
    <t>839748359@qq.com</t>
  </si>
  <si>
    <t>宾客关系员</t>
  </si>
  <si>
    <t>为客人寄存、运送行李，接送客人，协助安全部维持酒店的正常秩序。</t>
  </si>
  <si>
    <t>服务员</t>
  </si>
  <si>
    <t>负责客人餐前接待、餐中服后及餐后卫生打扫与会议服务等工作。</t>
  </si>
  <si>
    <t>厨工</t>
  </si>
  <si>
    <t>负责领料及原材料、食品的加工、清洗、切配、打荷、腌制等工作。</t>
  </si>
  <si>
    <t>广西一朝心阳一心大药房有限责任公司</t>
  </si>
  <si>
    <t>医药销售服务</t>
  </si>
  <si>
    <t>营业员</t>
  </si>
  <si>
    <t>1.接待顾客的咨询，了解顾客的需求并达成销售；
2.负责做好货品销售记录、盘点、账目核对等工作，按规定完成各项销售统计工作；
3.完成商品的来货验收、上架陈列摆放、补货、退货、防损等日常营业工作；
4.做好所负责区域的卫生清洁工作；
5.完成上级领导交办的其他任务。</t>
  </si>
  <si>
    <t>医药相关专业：药剂、药学、中药学、药品经营管理、药品营销、临床等专业</t>
  </si>
  <si>
    <t>1990+</t>
  </si>
  <si>
    <t>南宁市五一路165号伟康市场内4栋、5栋</t>
  </si>
  <si>
    <t>0771-4892021，13878856420</t>
  </si>
  <si>
    <t>383894714@qq.com</t>
  </si>
  <si>
    <t>广西健之佳药店连锁有限公司</t>
  </si>
  <si>
    <t>1.接待顾客，了解顾客的需求并达成销售；
2.负责货品销售记录、盘点等工作，按规定完成各项销售工作；
3.完成商品的来货验收、上架陈列摆放、补货、退货、防损等日常工作；
4.做好所负责区域的卫生清洁工作等。</t>
  </si>
  <si>
    <t>药学、中药学、药剂、护理、药品经理与管理等</t>
  </si>
  <si>
    <t>南宁市高新区高科路17号17号富通产业园5层</t>
  </si>
  <si>
    <t>0771-3274003</t>
  </si>
  <si>
    <t>1586247786@qq.com</t>
  </si>
  <si>
    <t>店长</t>
  </si>
  <si>
    <t>广西南宁朝阳大药房连锁有限责任公司</t>
  </si>
  <si>
    <t>南宁市江南区五一路165号伟康市场内4栋南面</t>
  </si>
  <si>
    <t>广西英特康药业有限公司</t>
  </si>
  <si>
    <t>验收员</t>
  </si>
  <si>
    <t>负责产品的入库查验核实、来货异常处理、来货票据上传等验收工作。</t>
  </si>
  <si>
    <t>医药类</t>
  </si>
  <si>
    <t>南宁市西乡塘区中尧路48-15号</t>
  </si>
  <si>
    <t>申经理</t>
  </si>
  <si>
    <t>0771-3183915</t>
  </si>
  <si>
    <t>3310338141@qq.com</t>
  </si>
  <si>
    <t>负责订单处理，与客户核对每月业务账目，制作产品销售分析报表等工作。</t>
  </si>
  <si>
    <t>仓管员</t>
  </si>
  <si>
    <t>负责货物出入库管理，做到货、票、账相符。</t>
  </si>
  <si>
    <t>物流、医药</t>
  </si>
  <si>
    <t>南宁市天下行丰田汽车销售服务有限公司</t>
  </si>
  <si>
    <t>汽车销售</t>
  </si>
  <si>
    <t>销售顾问</t>
  </si>
  <si>
    <t>运用所学专业知识从事整车销售、汽车用品销售工作，同时完成满意度及培训考核，定时回访客户，维系客户关系，每天进行展厅5S整理等工作。</t>
  </si>
  <si>
    <t>南宁市西乡塘区高新大道东段9号</t>
  </si>
  <si>
    <t>劳经理</t>
  </si>
  <si>
    <t>1394432165@qq.com</t>
  </si>
  <si>
    <t>机修技师</t>
  </si>
  <si>
    <t>从事汽车常规保养、维修修复相关工作，严格遵守操作流程规范，在导师指导下进行车辆保养检查、故障维修、钣金修复、喷漆等工作。</t>
  </si>
  <si>
    <t>汽车维修相关专业</t>
  </si>
  <si>
    <t>服务顾问</t>
  </si>
  <si>
    <t>从事服务接待进厂客户、车辆到店维修保养检查、根据车辆实际情况正确判断车辆问题所在，及时反馈给客户，了解客户需求，提供保养、维修方案等工作。</t>
  </si>
  <si>
    <t>汽车维修服务相关专业</t>
  </si>
  <si>
    <t>南宁中达丰田汽车销售服务有限公司五象分公司</t>
  </si>
  <si>
    <t>新媒体主播</t>
  </si>
  <si>
    <t>从事新媒体主播工作。</t>
  </si>
  <si>
    <t>南宁市邕宁区龙岗大道天坛路30号</t>
  </si>
  <si>
    <t>hr@nnwxsummit.com</t>
  </si>
  <si>
    <t>配件专员</t>
  </si>
  <si>
    <t>从事配件管理工作。</t>
  </si>
  <si>
    <t>销售接待</t>
  </si>
  <si>
    <t>从事销售接待工作。</t>
  </si>
  <si>
    <t>车间技师</t>
  </si>
  <si>
    <t>从事车辆维修保养工作。</t>
  </si>
  <si>
    <t>汽车维修专业</t>
  </si>
  <si>
    <t>南宁百货大楼股份有限公司</t>
  </si>
  <si>
    <t>其他</t>
  </si>
  <si>
    <t>会计/审计</t>
  </si>
  <si>
    <t>负责财务会计核算、凭证管理、税费申报与缴纳，核对往来明细帐，配合审计，提报财务报表与数据，参与盘点。</t>
  </si>
  <si>
    <t>审计、财务、经济管理、法律等相关专业</t>
  </si>
  <si>
    <t>南宁市兴宁区朝阳路39-41号</t>
  </si>
  <si>
    <t>0771-2098615</t>
  </si>
  <si>
    <t>rlzyoffice@nnbh.net</t>
  </si>
  <si>
    <t>处理日常行政事务；公文办理、公文撰写、会务管理、会后督办、来访接待等。</t>
  </si>
  <si>
    <t>中文、新闻、金融、管理、哲学等相关专业</t>
  </si>
  <si>
    <t>媒体编辑</t>
  </si>
  <si>
    <t>负责公司自媒体的内容整合、编辑与输出管理；负责维护公司自媒体账号的日常活跃度运营，有自媒体账号运营经验者优先。</t>
  </si>
  <si>
    <t>网络与新媒体 、市场营销、 汉语言文学、新闻学、传播学等相关专业</t>
  </si>
  <si>
    <t>运营专员</t>
  </si>
  <si>
    <t>协助做好运营数据统计分析、行政事务处理、信息档案归类及落实促销活动等具体事务。</t>
  </si>
  <si>
    <t>投资专员</t>
  </si>
  <si>
    <t>参与投资项目立项、网点拓展、资产盘活与租赁管理等，参与部门日常工作。</t>
  </si>
  <si>
    <t>管理类、财会类、经济类等相关专业优先</t>
  </si>
  <si>
    <t>广西阿泰信息科技有限公司</t>
  </si>
  <si>
    <t>电话营销专员</t>
  </si>
  <si>
    <t>客户开发及完成业绩任务。</t>
  </si>
  <si>
    <t>南宁高新区滨河路5号中盟科技园3号楼302</t>
  </si>
  <si>
    <t>1207670983@qq.com</t>
  </si>
  <si>
    <t>客户服务及订跟进处理。</t>
  </si>
  <si>
    <t>南宁市自然资源信息集团有限公司</t>
  </si>
  <si>
    <t>调查测绘见习岗</t>
  </si>
  <si>
    <t>1.负责协助日常勘察类业务、基础测绘业务、自然资源调查、城乡规划、土地整治等工作；
2.负责协助完成工作技术报告、工作方案等工作文件编制。</t>
  </si>
  <si>
    <t>测绘工程、大地测量、摄影测量与遥感技术、土木工程、地理信息科学、市政工程技术类等相关专业</t>
  </si>
  <si>
    <t>1990-2600</t>
  </si>
  <si>
    <t>南宁市青秀区锦春路3-1号</t>
  </si>
  <si>
    <t>石经理</t>
  </si>
  <si>
    <t>0771-5609487</t>
  </si>
  <si>
    <t>xxjtrlzyb301@163.com
（投递简历时邮件标题及附件标题请备注为：见习岗位名称+姓名）</t>
  </si>
  <si>
    <t>数据处理见习岗</t>
  </si>
  <si>
    <t>1.负责协助完成各类空间地理信息数据和国土资源数据的资源整合、集成和统计分析；
2.负责不同类型数据处理、转换工作。</t>
  </si>
  <si>
    <t>城市规划、地理信息、土地资源管理、计算机、遥感、测绘类等相关专业</t>
  </si>
  <si>
    <t>项目助理见习岗</t>
  </si>
  <si>
    <t>负责协助项目经理开展地形图数据处理、二三维数据处理、建设用地增减挂数据处理、土地矿产卫片执法等项目工作。</t>
  </si>
  <si>
    <t>测绘工程、地理信息系统、土地资源管理等相关专业</t>
  </si>
  <si>
    <t>信息技术见习岗</t>
  </si>
  <si>
    <t>1.负责公司产品、项目的设计开发；
2.负责公司系统或硬件运维、软件测试；
3.根据开发规范与流程完成系统设计、编码、测试以及相关的技术文档编写。</t>
  </si>
  <si>
    <t>计算机科学与技术、软件工程、地理信息系统、测绘、遥感等相关专业</t>
  </si>
  <si>
    <t>南宁市讯得凯电子科技有限责任公司</t>
  </si>
  <si>
    <t>银行普惠驻点档案采集岗</t>
  </si>
  <si>
    <t>对客户的信息采集和录入，制作合同。对客户资料电子化及整理归档等工作。</t>
  </si>
  <si>
    <t>行政</t>
  </si>
  <si>
    <t>南宁市良庆区飞云路8号北投大厦B座11楼1106</t>
  </si>
  <si>
    <t>455410045@qq.com</t>
  </si>
  <si>
    <t>银行分期辅助营销岗</t>
  </si>
  <si>
    <t>为客户提供专业的银行专项分期咨询服务，负责银行合作商户（车行、装修公司、楼盘等）的联系沟通工作及关系维护工作。</t>
  </si>
  <si>
    <t>市场营销</t>
  </si>
  <si>
    <t>电话客服咨询专员</t>
  </si>
  <si>
    <t>咨询和沟通，寻找意向客户，为客户提供低成本的融资方案。了解客户需求，专业性的引导和解决客户问题，维护新老客户等工作。</t>
  </si>
  <si>
    <t>创意设计专业</t>
  </si>
  <si>
    <t>广西中人网络发展有限公司</t>
  </si>
  <si>
    <t>项目
助理</t>
  </si>
  <si>
    <t>协助部门主管做项目管理的支撑工作。</t>
  </si>
  <si>
    <t>通信、计算机等</t>
  </si>
  <si>
    <t>南宁市青秀区金湖路26-1号东方国际商务港B座709号</t>
  </si>
  <si>
    <t>877305901@qq.com</t>
  </si>
  <si>
    <t>会计
助理</t>
  </si>
  <si>
    <t>协助部门主管做财务工作。</t>
  </si>
  <si>
    <t>南宁市瑞鹏宠物医院有限公司</t>
  </si>
  <si>
    <t>见习兽医师助理</t>
  </si>
  <si>
    <t>协助动物诊疗工作。</t>
  </si>
  <si>
    <t>动物医学、畜牧兽医相关专业</t>
  </si>
  <si>
    <t>南宁市青秀区佛子岭路6号向南居金溪园C座201、202、203号</t>
  </si>
  <si>
    <t>huangzhiqiang@nrp-pet.cn</t>
  </si>
  <si>
    <t>广西安盛建设工程检测咨询有限公司</t>
  </si>
  <si>
    <t>综合检测人员</t>
  </si>
  <si>
    <t>从事综合类工程质量检测工作。</t>
  </si>
  <si>
    <t>理工科类相关专业</t>
  </si>
  <si>
    <t>南宁市江南区那洪大道12号D栋</t>
  </si>
  <si>
    <t>罗经理</t>
  </si>
  <si>
    <t>0771-5499890，15177105206</t>
  </si>
  <si>
    <t xml:space="preserve">632103683@qq.com </t>
  </si>
  <si>
    <t>主体检测人员</t>
  </si>
  <si>
    <t>从事主体工程质量检测工作。</t>
  </si>
  <si>
    <t>结构设计</t>
  </si>
  <si>
    <t>从事房屋安全鉴定工作。</t>
  </si>
  <si>
    <t>公路检测员</t>
  </si>
  <si>
    <t>从事公路工程检测工作。</t>
  </si>
  <si>
    <t>消防检测员</t>
  </si>
  <si>
    <t>从事消防查验工作。</t>
  </si>
  <si>
    <t>消防、暖通、电气、给排水等相关专业</t>
  </si>
  <si>
    <t>广西冠宇电力有限公司</t>
  </si>
  <si>
    <t>变电设计员</t>
  </si>
  <si>
    <t>负责变电工程勘察设计相关工作。</t>
  </si>
  <si>
    <t>电力、电气相关专业优先</t>
  </si>
  <si>
    <t>广西南宁市青秀区民族大道143号德瑞花园6号楼2005号</t>
  </si>
  <si>
    <t>154007332@qq.com</t>
  </si>
  <si>
    <t>输配电设计员</t>
  </si>
  <si>
    <t>预算员</t>
  </si>
  <si>
    <t>负责电力工程概预算及结算工作。</t>
  </si>
  <si>
    <t>工程造价相关专业优先</t>
  </si>
  <si>
    <t>负责电力工程带电作业系统上票工作和电力工程资料
整理申报归档工作。</t>
  </si>
  <si>
    <t>理工类专业，电力、电气相关专业
优先</t>
  </si>
  <si>
    <t>南宁产投华创发展有限责任公司</t>
  </si>
  <si>
    <t>公寓管家</t>
  </si>
  <si>
    <t>1.做好公寓日常管理：如日常巡查、招租、合同签订、房源备案催租等工作；
2.协助做好接待来访、客户服务、投诉处理等工作。</t>
  </si>
  <si>
    <t>工商管理、酒店管理、市场营销等专业</t>
  </si>
  <si>
    <t>南宁市西乡塘区明秀西路157-56号泊湾公寓新秀公园店</t>
  </si>
  <si>
    <t>0771-5320600，13557310290</t>
  </si>
  <si>
    <t>761136214@qq.com</t>
  </si>
  <si>
    <t>综合事务员</t>
  </si>
  <si>
    <t>1.协助开展会议活动、文书编制、考勤考核、台账管理等工作；
2.协助开展项目建设和搬迁、奖补资金申报等工作；
3.开展市场调研，掌握市场动态，收集、分析相关业务资讯，拓展招商渠道等。</t>
  </si>
  <si>
    <t>市场营销、电子商务、经济学、工商管理、汉语言文学等相关专业。</t>
  </si>
  <si>
    <t>南宁市江南区亭洪路58号产投大厦18楼</t>
  </si>
  <si>
    <t>1.协助开展项目现场管理日常工作；
2.开展设计交底，组织施工，抓好现场质量安全管理等工作。</t>
  </si>
  <si>
    <t>土木工程、造价、建筑管理、预算等专业</t>
  </si>
  <si>
    <t>南宁市江南区亭洪路58号产投大厦18楼、江南企业公园</t>
  </si>
  <si>
    <t>广西佳宁智能科技有限公司</t>
  </si>
  <si>
    <t>见习软件运维工程师</t>
  </si>
  <si>
    <t>1.负责项目的软件运维工作；
2.负责服务器环境搭建，应用系统部署、更新、数据库维护；
3.负责项目相关文档编写和整理，及时处理和反馈客户意见和建议；
4.完成岗位职责范围内的其它工作。</t>
  </si>
  <si>
    <t>广西南宁市青秀区桂春路南二里8号和兴大厦2301-2305</t>
  </si>
  <si>
    <t>1024176370@qq.com</t>
  </si>
  <si>
    <t>见习网络运维工程师</t>
  </si>
  <si>
    <t>1.负责公司所有售后工作的具体实施并认真执行售后工作要求；
2.负责上门维护、维修用户的故障设备，并及时解决；
3.负责公司项目的专业技术支持工作；
4.严格按照规范流程，进行有关系统或产品的维保、维修工作；
5.全面准确记录售后过程，及时反馈进度及售后结果；
6.负责编制、收集、整理、提交、保管售后文档资料。</t>
  </si>
  <si>
    <t>广西盐业集团有限公司</t>
  </si>
  <si>
    <t>电商运营人员</t>
  </si>
  <si>
    <t>负责电商平台日常运营、数据整理分析、订单处理等工作。</t>
  </si>
  <si>
    <t>专业不限；国际贸易、电商运营/商务、管理类（物流、工商、市场营销）、语言类专业优先</t>
  </si>
  <si>
    <t>南宁市青秀区民族大道102号桂盐大厦四、五层</t>
  </si>
  <si>
    <t>0771-5551970</t>
  </si>
  <si>
    <t>gxyyrlzy@163.com</t>
  </si>
  <si>
    <t>短视频剪辑人员</t>
  </si>
  <si>
    <t>负责新媒体平台运营、撰写脚本、制定方案、数据统计分析等工作。</t>
  </si>
  <si>
    <t>广西供应链服务集团南宁物资储运有限公司</t>
  </si>
  <si>
    <t>财务会计岗</t>
  </si>
  <si>
    <t>从事出纳、会计相关工作。</t>
  </si>
  <si>
    <t>财务管理、会计学、金融学、审计</t>
  </si>
  <si>
    <t>南宁市西乡塘区总部路1号中国—东盟科技企业孵化基地一期A4栋五楼</t>
  </si>
  <si>
    <t>班经理</t>
  </si>
  <si>
    <t>0771-3846444</t>
  </si>
  <si>
    <t>18275751024@163.com</t>
  </si>
  <si>
    <t>运营管理岗</t>
  </si>
  <si>
    <t>从事业务运营管理工作。</t>
  </si>
  <si>
    <t>财务管理、会计学、金融学、经济法、法律等财经类、审计类、法律类专业</t>
  </si>
  <si>
    <t>监管（保管）岗</t>
  </si>
  <si>
    <t>从事物资仓储、保管工作。</t>
  </si>
  <si>
    <t>文秘岗</t>
  </si>
  <si>
    <t>从事行政、会议、接待、办公相关工作。</t>
  </si>
  <si>
    <t>新闻学、汉语言文学等相关专业</t>
  </si>
  <si>
    <t>广西同济检测技术有限公司</t>
  </si>
  <si>
    <t>协助处理公司行政事务。</t>
  </si>
  <si>
    <t>行政管理</t>
  </si>
  <si>
    <t>南宁市良庆区建业一街10号</t>
  </si>
  <si>
    <t>249307804@qq.com</t>
  </si>
  <si>
    <t>桩基检测员</t>
  </si>
  <si>
    <t>从事建筑工程检测工作。</t>
  </si>
  <si>
    <t>管理科学与工程类</t>
  </si>
  <si>
    <t>交通检测员</t>
  </si>
  <si>
    <t>从事高速公路检测工作。</t>
  </si>
  <si>
    <t>建筑工程</t>
  </si>
  <si>
    <t>主体结构检测员</t>
  </si>
  <si>
    <t>从事建筑主体检测工作。</t>
  </si>
  <si>
    <t>钢结构检测员</t>
  </si>
  <si>
    <t>从事钢结构检测工作。</t>
  </si>
  <si>
    <t>南宁产投链融科技有限责任公司</t>
  </si>
  <si>
    <t>人力行政岗见习生</t>
  </si>
  <si>
    <t>1.协助开展工会活动、企业文化建设工作；
2.负责办理员工入职、离职手续，协助做好员工关系模块工作；
3.协助开展员工招聘、培训开发工作；
4.领导安排的工作任务。</t>
  </si>
  <si>
    <t>人力资源管理、工商管理、法学相关专业</t>
  </si>
  <si>
    <t>南宁市江南区亭洪路58号产投大厦17楼</t>
  </si>
  <si>
    <t>0771-5582920</t>
  </si>
  <si>
    <t>xnyqctz@163.com</t>
  </si>
  <si>
    <t>党务岗见习生</t>
  </si>
  <si>
    <t>1.协助负责“三会一课”、主题党日活动台账；
2.协助开展党建、纪检工作；
3.领导安排的工作任务。</t>
  </si>
  <si>
    <t>思想政治教育、马克思主义理论、哲学、汉语言文学、政治学与行政学等相关专业</t>
  </si>
  <si>
    <t>财务岗见习生</t>
  </si>
  <si>
    <t>1.协助公司财务预算、决算、核算、会计监督、成本控制、财务分析等财务管理工作；
2.协助公司其他部门提供财务分析、财务制度咨询支持；
3.完成上级领导安排的其他工作任务。</t>
  </si>
  <si>
    <t>会计专业、财务管理专业</t>
  </si>
  <si>
    <t>创新研究岗见习生</t>
  </si>
  <si>
    <t>1.协助分析标的公司发展现状、行业现状等，并形成企业分析报告；
2.协助开展行业洞察及相关产业的分析调研；
3.完成上级领导安排的其他工作任务。</t>
  </si>
  <si>
    <t>经济、金融和财务等相关专业</t>
  </si>
  <si>
    <t>广西海格国际物流有限公司</t>
  </si>
  <si>
    <t>关务助理</t>
  </si>
  <si>
    <t>负责报关录单审单，报检等。</t>
  </si>
  <si>
    <t>物流管理、报关与国际货运、国际贸易、航运等专业</t>
  </si>
  <si>
    <t>南宁市高新区总部路3栋东盟总部基地2期8栋5楼</t>
  </si>
  <si>
    <t>谢经理</t>
  </si>
  <si>
    <t>xielihong@hercules-logistics.com</t>
  </si>
  <si>
    <t>国际资源采购部采购助理</t>
  </si>
  <si>
    <t>从事航线询报价/订舱工作。</t>
  </si>
  <si>
    <t>物流管理、英语、国际贸易、航运等专业</t>
  </si>
  <si>
    <t>2200-3500</t>
  </si>
  <si>
    <t>从事销售工作。</t>
  </si>
  <si>
    <t>4000+提成</t>
  </si>
  <si>
    <t>客服操作</t>
  </si>
  <si>
    <t>负责跟进客户物流进度。</t>
  </si>
  <si>
    <t>广西皇氏智能科技有限公司</t>
  </si>
  <si>
    <t>见习客服</t>
  </si>
  <si>
    <t>1.在企业微信微上回复家长咨询问题处理好售后；
2.接听来访人员电话，并进行问题的跟踪及处理；
3.及时发现和整理用户需求及建议，并及时反馈； 
4.配合上级领导完成其他工作任务。</t>
  </si>
  <si>
    <t>2000+</t>
  </si>
  <si>
    <t>南宁市西乡塘区科员大道66号皇氏产业园A10二楼</t>
  </si>
  <si>
    <t>1049274403@qq.com</t>
  </si>
  <si>
    <t>万航星空科技集团有限公司</t>
  </si>
  <si>
    <t>内业技术员</t>
  </si>
  <si>
    <t>从事测绘相关数据绘制，开展测绘技术支持服务等相关工作。</t>
  </si>
  <si>
    <t>南宁市青秀区吉祥路8号青秀创新中心（凤岭佳园片区）25栋3楼整层</t>
  </si>
  <si>
    <t>潘经理</t>
  </si>
  <si>
    <t>2068566132@qq.com</t>
  </si>
  <si>
    <t>外业技术员</t>
  </si>
  <si>
    <t>负责对外进行无人机测绘采集作业工作及无人机相关培训等相关工作。</t>
  </si>
  <si>
    <t>后勤人员</t>
  </si>
  <si>
    <t>负责协助领导开展公司内部工作发展规划，协调各部门沟通协助等相关工作。</t>
  </si>
  <si>
    <t>开发工程师</t>
  </si>
  <si>
    <t>从事对外协作完成项目开发，代表参加公司研发项目评审工作，完成相关研发项目实施方案等工作。</t>
  </si>
  <si>
    <t>广西启迪创新跨境电子商务有限公司</t>
  </si>
  <si>
    <t>产教融合助理</t>
  </si>
  <si>
    <t>围绕产教融合方向开展工作以配合产业学院学工团队，协助跨境电子商务产业课程的教学工作。</t>
  </si>
  <si>
    <t>南宁市良庆区杜鹃路8号南宁综合保税区出口加工产业园D2栋厂房第五层5-99号</t>
  </si>
  <si>
    <t>0771-3320255</t>
  </si>
  <si>
    <t>tuscbec@tuscbec.com</t>
  </si>
  <si>
    <t>品牌宣传设计师助理</t>
  </si>
  <si>
    <t>负责官网、微信公众号、抖音等自媒体平台的规划及推广工作；公司宣传资料的设计与制作，各类活动的现场拍摄，后期视频、图片等资料的处理工作。</t>
  </si>
  <si>
    <t>基地运营助理</t>
  </si>
  <si>
    <t>负责制定基地管理制度、孵化协议、办事流程。负责入孵企业的监督管理、数据整理等。</t>
  </si>
  <si>
    <t>协助完成公司日常行政事务监督公司各项规章制度，协助会议、公司集体活动的组织与安排等。</t>
  </si>
  <si>
    <t>跨境项目商务助理</t>
  </si>
  <si>
    <t>协助主管领导进行跨境项目日常管理工作，包括但不限于项目拓展、项目进度跟踪、资源协调、项目执行等。</t>
  </si>
  <si>
    <t>广西格丰环保科技有限公司</t>
  </si>
  <si>
    <t>工程技术员</t>
  </si>
  <si>
    <t>协助项目经理对项目进行质量、进度、成本、安全等管理工作。</t>
  </si>
  <si>
    <t>土地资源管理、测绘工程、环境工程、环境科学、环境治理工程、水污染处理、环境监测与治理、生态学、环境化工、建设工程技术、土木工程、工程造价、质量管理工程、智慧农业技术、作物生产和品质改良等相关专业。</t>
  </si>
  <si>
    <t>中国（广西）自由贸易试验区南宁片区盘歌路8号大唐国际中心1号楼11层1101号</t>
  </si>
  <si>
    <t>gxgfhbkj@163.com</t>
  </si>
  <si>
    <t>协助部门经理对污染土壤修复、涉重废水治理等相关新技术、新材料的研究、开发与实验工作。</t>
  </si>
  <si>
    <t>土地资源管理、测绘工程、环境工程、环境科学、环境治理工程、水污染处理、环境监测与治理、生态学、环境化工、质量管理工程、智慧农业技术、作物生产和品质改良等相关专业。</t>
  </si>
  <si>
    <t>广西万益律师事务所</t>
  </si>
  <si>
    <t>财税及法律事务所</t>
  </si>
  <si>
    <t>律师助理（见习生）</t>
  </si>
  <si>
    <t>协助律师处理法律事务。</t>
  </si>
  <si>
    <t>法学</t>
  </si>
  <si>
    <t>广西南宁市青秀区中新路9号九洲国际27层</t>
  </si>
  <si>
    <t>兰经理</t>
  </si>
  <si>
    <t>wanyizhaopin@wanyimail.com</t>
  </si>
  <si>
    <t>广西新时代会计师事务所有限公司</t>
  </si>
  <si>
    <t>审计见习生</t>
  </si>
  <si>
    <t>从事财务、审计等相关专业岗位协助工作，就业实践岗位。</t>
  </si>
  <si>
    <t>财务、审计等相关专业</t>
  </si>
  <si>
    <t>南宁市良庆区五象大道399号龙光国际2号楼507、508、510、511、513号房</t>
  </si>
  <si>
    <t>0771-5311850</t>
  </si>
  <si>
    <t>xsd5311850@126.com</t>
  </si>
  <si>
    <t>造价见习生</t>
  </si>
  <si>
    <t>从事造价等相关专业岗位协助工作，就业实践岗位。</t>
  </si>
  <si>
    <t>造价等相关专业</t>
  </si>
  <si>
    <t>大华会计师事务所（特殊普通合伙）广西分所</t>
  </si>
  <si>
    <t>从事审计岗位见习工作。</t>
  </si>
  <si>
    <t>审计学、会计学等</t>
  </si>
  <si>
    <t>南宁市青秀区金湖路57号金湖商住小区北楼13层写字楼</t>
  </si>
  <si>
    <t>66034327@qq.com</t>
  </si>
  <si>
    <t>评估见习生</t>
  </si>
  <si>
    <t>从事评估岗位见习工作。</t>
  </si>
  <si>
    <t>审计学、评估学等</t>
  </si>
  <si>
    <t>广西安全生产科学研究院</t>
  </si>
  <si>
    <t>科研</t>
  </si>
  <si>
    <t>安全工程师助理</t>
  </si>
  <si>
    <t>1.安全生产标准化建设辅导；
2.生产安全事故应急预案编制；
3.安全隐患排查；
4.双重预防机制建设辅导；
5.按时完成上级安排的工作。</t>
  </si>
  <si>
    <t>理工科类专业</t>
  </si>
  <si>
    <t>南宁市西乡塘区振兴路110号南宁生态产业园A2栋4楼</t>
  </si>
  <si>
    <t>470323975@qq.com</t>
  </si>
  <si>
    <t>内勤助理</t>
  </si>
  <si>
    <t>档案归档、技术材料编辑。</t>
  </si>
  <si>
    <t>广西产研院生物制造技术研究所有限公司</t>
  </si>
  <si>
    <t>发酵技术员</t>
  </si>
  <si>
    <t>1.参与菌株、微生物发酵工艺技术的研发优化；
2.协助小试、中试生产相关工作。</t>
  </si>
  <si>
    <t>食品工程、生物技术相关专业</t>
  </si>
  <si>
    <t>南宁市江南区下津路12号产投江南企业公园</t>
  </si>
  <si>
    <t>1402856028@qq.com</t>
  </si>
  <si>
    <t>质量检验专员</t>
  </si>
  <si>
    <t>1.协助原料及生产样品的取样、留样及稳定性检验工作，判断是否合格，并出具检验报告书；
2.及时按QC管理规程进行检测记录的填写，按要求归档并整理台账；
3.协助起草方法验证方案、报告，根据方案进行验证实验。</t>
  </si>
  <si>
    <t>应用化学相关专业</t>
  </si>
  <si>
    <t>广西水木深研先进技术融合创新促进中心有限公司</t>
  </si>
  <si>
    <t>协助基础园区运营管理、企业服务、活动策划执行等工作。</t>
  </si>
  <si>
    <t>市场营销、新媒体、策划宣传、物业管理、文学等专业</t>
  </si>
  <si>
    <t>南宁市青秀区凤岭北路111号国际旅游中心B座青秀创新中心10楼1003</t>
  </si>
  <si>
    <t>qxcxzx@gxsmsy.com</t>
  </si>
  <si>
    <t>协助公司人事行政等相关后勤保障工作。</t>
  </si>
  <si>
    <t>人力资源管理、行政管理、公共管理等专业</t>
  </si>
  <si>
    <t>协助公司财务管理工作。</t>
  </si>
  <si>
    <t>财务会计专业</t>
  </si>
  <si>
    <t>合计</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</si>
</sst>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177" formatCode="0_);[Red]\(0\)"/>
  </numFmts>
  <fonts count="27">
    <font>
      <sz val="11"/>
      <color theme="1"/>
      <name val="宋体"/>
      <charset val="134"/>
      <scheme val="minor"/>
    </font>
    <font>
      <u/>
      <sz val="11"/>
      <color theme="1"/>
      <name val="宋体"/>
      <charset val="134"/>
      <scheme val="minor"/>
    </font>
    <font>
      <sz val="28"/>
      <color theme="1"/>
      <name val="方正小标宋简体"/>
      <charset val="134"/>
    </font>
    <font>
      <b/>
      <sz val="11"/>
      <color theme="1"/>
      <name val="宋体"/>
      <charset val="134"/>
      <scheme val="minor"/>
    </font>
    <font>
      <b/>
      <sz val="11"/>
      <color theme="1"/>
      <name val="宋体"/>
      <charset val="134"/>
    </font>
    <font>
      <sz val="11"/>
      <name val="宋体"/>
      <charset val="0"/>
      <scheme val="minor"/>
    </font>
    <font>
      <sz val="12"/>
      <color theme="1"/>
      <name val="宋体"/>
      <charset val="134"/>
      <scheme val="minor"/>
    </font>
    <font>
      <sz val="11"/>
      <color rgb="FF000000"/>
      <name val="宋体"/>
      <charset val="134"/>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5"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4"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8" borderId="8" applyNumberFormat="0" applyFont="0" applyAlignment="0" applyProtection="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4" applyNumberFormat="0" applyFill="0" applyAlignment="0" applyProtection="0">
      <alignment vertical="center"/>
    </xf>
    <xf numFmtId="0" fontId="15" fillId="0" borderId="4" applyNumberFormat="0" applyFill="0" applyAlignment="0" applyProtection="0">
      <alignment vertical="center"/>
    </xf>
    <xf numFmtId="0" fontId="8" fillId="13" borderId="0" applyNumberFormat="0" applyBorder="0" applyAlignment="0" applyProtection="0">
      <alignment vertical="center"/>
    </xf>
    <xf numFmtId="0" fontId="17" fillId="0" borderId="7" applyNumberFormat="0" applyFill="0" applyAlignment="0" applyProtection="0">
      <alignment vertical="center"/>
    </xf>
    <xf numFmtId="0" fontId="8" fillId="12" borderId="0" applyNumberFormat="0" applyBorder="0" applyAlignment="0" applyProtection="0">
      <alignment vertical="center"/>
    </xf>
    <xf numFmtId="0" fontId="20" fillId="8" borderId="6" applyNumberFormat="0" applyAlignment="0" applyProtection="0">
      <alignment vertical="center"/>
    </xf>
    <xf numFmtId="0" fontId="13" fillId="8" borderId="3" applyNumberFormat="0" applyAlignment="0" applyProtection="0">
      <alignment vertical="center"/>
    </xf>
    <xf numFmtId="0" fontId="25" fillId="32" borderId="10" applyNumberFormat="0" applyAlignment="0" applyProtection="0">
      <alignment vertical="center"/>
    </xf>
    <xf numFmtId="0" fontId="9" fillId="27" borderId="0" applyNumberFormat="0" applyBorder="0" applyAlignment="0" applyProtection="0">
      <alignment vertical="center"/>
    </xf>
    <xf numFmtId="0" fontId="8" fillId="31" borderId="0" applyNumberFormat="0" applyBorder="0" applyAlignment="0" applyProtection="0">
      <alignment vertical="center"/>
    </xf>
    <xf numFmtId="0" fontId="19" fillId="0" borderId="5" applyNumberFormat="0" applyFill="0" applyAlignment="0" applyProtection="0">
      <alignment vertical="center"/>
    </xf>
    <xf numFmtId="0" fontId="24" fillId="0" borderId="9" applyNumberFormat="0" applyFill="0" applyAlignment="0" applyProtection="0">
      <alignment vertical="center"/>
    </xf>
    <xf numFmtId="0" fontId="22" fillId="23" borderId="0" applyNumberFormat="0" applyBorder="0" applyAlignment="0" applyProtection="0">
      <alignment vertical="center"/>
    </xf>
    <xf numFmtId="0" fontId="12" fillId="7"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3" borderId="0" applyNumberFormat="0" applyBorder="0" applyAlignment="0" applyProtection="0">
      <alignment vertical="center"/>
    </xf>
    <xf numFmtId="0" fontId="8" fillId="30" borderId="0" applyNumberFormat="0" applyBorder="0" applyAlignment="0" applyProtection="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8" fillId="2" borderId="0" applyNumberFormat="0" applyBorder="0" applyAlignment="0" applyProtection="0">
      <alignment vertical="center"/>
    </xf>
    <xf numFmtId="0" fontId="9" fillId="25" borderId="0" applyNumberFormat="0" applyBorder="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9" fillId="20"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cellStyleXfs>
  <cellXfs count="43">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176" fontId="1" fillId="0" borderId="0" xfId="0" applyNumberFormat="1" applyFont="1" applyFill="1" applyAlignment="1">
      <alignment horizontal="center" vertical="center" wrapText="1"/>
    </xf>
    <xf numFmtId="0" fontId="0" fillId="0" borderId="0" xfId="0" applyFont="1" applyFill="1" applyAlignment="1"/>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77" fontId="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NumberFormat="1" applyFont="1" applyFill="1" applyBorder="1" applyAlignment="1">
      <alignment horizontal="center" vertical="center" wrapText="1"/>
    </xf>
    <xf numFmtId="0" fontId="5" fillId="0" borderId="1" xfId="10" applyFont="1" applyFill="1" applyBorder="1" applyAlignment="1">
      <alignment horizontal="left" vertical="center" wrapText="1"/>
    </xf>
    <xf numFmtId="0" fontId="5" fillId="0" borderId="1" xfId="1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lignment vertical="center"/>
    </xf>
    <xf numFmtId="0" fontId="0" fillId="0" borderId="0" xfId="0" applyFill="1" applyBorder="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177" fontId="0"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0" fillId="0" borderId="2" xfId="0" applyFont="1" applyFill="1" applyBorder="1" applyAlignment="1">
      <alignment vertical="center" wrapText="1"/>
    </xf>
    <xf numFmtId="49" fontId="0"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Fill="1" applyBorder="1" applyAlignment="1"/>
    <xf numFmtId="0" fontId="0" fillId="0" borderId="1"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288"/>
  <sheetViews>
    <sheetView tabSelected="1" zoomScale="70" zoomScaleNormal="70" workbookViewId="0">
      <pane xSplit="2" ySplit="2" topLeftCell="C119" activePane="bottomRight" state="frozen"/>
      <selection/>
      <selection pane="topRight"/>
      <selection pane="bottomLeft"/>
      <selection pane="bottomRight" activeCell="B120" sqref="B120"/>
    </sheetView>
  </sheetViews>
  <sheetFormatPr defaultColWidth="9" defaultRowHeight="13.5"/>
  <cols>
    <col min="1" max="1" width="6.95833333333333" style="1" customWidth="1"/>
    <col min="2" max="2" width="39.4583333333333" style="2" customWidth="1"/>
    <col min="3" max="3" width="13.4333333333333" style="3" customWidth="1"/>
    <col min="4" max="4" width="15.1833333333333" style="4" customWidth="1"/>
    <col min="5" max="5" width="48.3333333333333" style="3" customWidth="1"/>
    <col min="6" max="6" width="9.375" style="4" customWidth="1"/>
    <col min="7" max="7" width="17.65" style="4" customWidth="1"/>
    <col min="8" max="8" width="9" style="3" customWidth="1"/>
    <col min="9" max="9" width="10.375" style="5"/>
    <col min="10" max="10" width="9" style="4" customWidth="1"/>
    <col min="11" max="11" width="21.625" style="3" customWidth="1"/>
    <col min="12" max="12" width="7.08333333333333" style="4" customWidth="1"/>
    <col min="13" max="13" width="16.4583333333333" style="6" customWidth="1"/>
    <col min="14" max="14" width="10.5416666666667" style="7" customWidth="1"/>
    <col min="15" max="15" width="15" style="1" customWidth="1"/>
    <col min="16" max="16372" width="9" style="1"/>
    <col min="16373" max="16384" width="9" style="8"/>
  </cols>
  <sheetData>
    <row r="1" ht="47" customHeight="1" spans="1:15">
      <c r="A1" s="9" t="s">
        <v>0</v>
      </c>
      <c r="B1" s="9"/>
      <c r="C1" s="9"/>
      <c r="D1" s="9"/>
      <c r="E1" s="10"/>
      <c r="F1" s="9"/>
      <c r="G1" s="9"/>
      <c r="H1" s="9"/>
      <c r="I1" s="9"/>
      <c r="J1" s="9"/>
      <c r="K1" s="9"/>
      <c r="L1" s="9"/>
      <c r="M1" s="9"/>
      <c r="N1" s="9"/>
      <c r="O1" s="9"/>
    </row>
    <row r="2" ht="54" spans="1:15">
      <c r="A2" s="11" t="s">
        <v>1</v>
      </c>
      <c r="B2" s="11" t="s">
        <v>2</v>
      </c>
      <c r="C2" s="11" t="s">
        <v>3</v>
      </c>
      <c r="D2" s="12" t="s">
        <v>4</v>
      </c>
      <c r="E2" s="11" t="s">
        <v>5</v>
      </c>
      <c r="F2" s="13" t="s">
        <v>6</v>
      </c>
      <c r="G2" s="11" t="s">
        <v>7</v>
      </c>
      <c r="H2" s="11" t="s">
        <v>8</v>
      </c>
      <c r="I2" s="13" t="s">
        <v>9</v>
      </c>
      <c r="J2" s="11" t="s">
        <v>10</v>
      </c>
      <c r="K2" s="11" t="s">
        <v>11</v>
      </c>
      <c r="L2" s="11" t="s">
        <v>12</v>
      </c>
      <c r="M2" s="17" t="s">
        <v>13</v>
      </c>
      <c r="N2" s="18" t="s">
        <v>14</v>
      </c>
      <c r="O2" s="11" t="s">
        <v>15</v>
      </c>
    </row>
    <row r="3" s="1" customFormat="1" ht="90" customHeight="1" spans="1:16381">
      <c r="A3" s="14">
        <v>1</v>
      </c>
      <c r="B3" s="14" t="s">
        <v>16</v>
      </c>
      <c r="C3" s="14" t="s">
        <v>17</v>
      </c>
      <c r="D3" s="14" t="s">
        <v>18</v>
      </c>
      <c r="E3" s="15" t="s">
        <v>19</v>
      </c>
      <c r="F3" s="16">
        <v>10</v>
      </c>
      <c r="G3" s="14" t="s">
        <v>20</v>
      </c>
      <c r="H3" s="15" t="s">
        <v>21</v>
      </c>
      <c r="I3" s="19" t="s">
        <v>22</v>
      </c>
      <c r="J3" s="14">
        <v>1990</v>
      </c>
      <c r="K3" s="20" t="s">
        <v>23</v>
      </c>
      <c r="L3" s="20" t="s">
        <v>24</v>
      </c>
      <c r="M3" s="19">
        <v>13377179969</v>
      </c>
      <c r="N3" s="20" t="s">
        <v>25</v>
      </c>
      <c r="O3" s="15" t="s">
        <v>26</v>
      </c>
      <c r="XES3" s="8"/>
      <c r="XET3" s="8"/>
      <c r="XEU3" s="8"/>
      <c r="XEV3" s="8"/>
      <c r="XEW3" s="8"/>
      <c r="XEX3" s="8"/>
      <c r="XEY3" s="8"/>
      <c r="XEZ3" s="8"/>
      <c r="XFA3" s="8"/>
    </row>
    <row r="4" s="1" customFormat="1" ht="90" customHeight="1" spans="1:16381">
      <c r="A4" s="14">
        <v>2</v>
      </c>
      <c r="B4" s="14" t="s">
        <v>16</v>
      </c>
      <c r="C4" s="14" t="s">
        <v>17</v>
      </c>
      <c r="D4" s="14" t="s">
        <v>27</v>
      </c>
      <c r="E4" s="15" t="s">
        <v>28</v>
      </c>
      <c r="F4" s="16">
        <v>10</v>
      </c>
      <c r="G4" s="14" t="s">
        <v>20</v>
      </c>
      <c r="H4" s="15" t="s">
        <v>21</v>
      </c>
      <c r="I4" s="14" t="s">
        <v>22</v>
      </c>
      <c r="J4" s="14">
        <v>1990</v>
      </c>
      <c r="K4" s="20" t="s">
        <v>29</v>
      </c>
      <c r="L4" s="20" t="s">
        <v>24</v>
      </c>
      <c r="M4" s="19">
        <v>13377179969</v>
      </c>
      <c r="N4" s="20" t="s">
        <v>25</v>
      </c>
      <c r="O4" s="15" t="s">
        <v>26</v>
      </c>
      <c r="XES4" s="8"/>
      <c r="XET4" s="8"/>
      <c r="XEU4" s="8"/>
      <c r="XEV4" s="8"/>
      <c r="XEW4" s="8"/>
      <c r="XEX4" s="8"/>
      <c r="XEY4" s="8"/>
      <c r="XEZ4" s="8"/>
      <c r="XFA4" s="8"/>
    </row>
    <row r="5" s="1" customFormat="1" ht="90" customHeight="1" spans="1:16381">
      <c r="A5" s="14">
        <v>3</v>
      </c>
      <c r="B5" s="14" t="s">
        <v>16</v>
      </c>
      <c r="C5" s="14" t="s">
        <v>17</v>
      </c>
      <c r="D5" s="14" t="s">
        <v>30</v>
      </c>
      <c r="E5" s="15" t="s">
        <v>31</v>
      </c>
      <c r="F5" s="16">
        <v>5</v>
      </c>
      <c r="G5" s="14" t="s">
        <v>20</v>
      </c>
      <c r="H5" s="15" t="s">
        <v>21</v>
      </c>
      <c r="I5" s="19" t="s">
        <v>22</v>
      </c>
      <c r="J5" s="14">
        <v>1990</v>
      </c>
      <c r="K5" s="20" t="s">
        <v>32</v>
      </c>
      <c r="L5" s="20" t="s">
        <v>24</v>
      </c>
      <c r="M5" s="21">
        <v>13377179969</v>
      </c>
      <c r="N5" s="20" t="s">
        <v>25</v>
      </c>
      <c r="O5" s="15" t="s">
        <v>26</v>
      </c>
      <c r="XES5" s="8"/>
      <c r="XET5" s="8"/>
      <c r="XEU5" s="8"/>
      <c r="XEV5" s="8"/>
      <c r="XEW5" s="8"/>
      <c r="XEX5" s="8"/>
      <c r="XEY5" s="8"/>
      <c r="XEZ5" s="8"/>
      <c r="XFA5" s="8"/>
    </row>
    <row r="6" s="1" customFormat="1" ht="90" customHeight="1" spans="1:16375">
      <c r="A6" s="14">
        <v>4</v>
      </c>
      <c r="B6" s="14" t="s">
        <v>33</v>
      </c>
      <c r="C6" s="14" t="s">
        <v>17</v>
      </c>
      <c r="D6" s="14" t="s">
        <v>34</v>
      </c>
      <c r="E6" s="15" t="s">
        <v>35</v>
      </c>
      <c r="F6" s="16">
        <v>5</v>
      </c>
      <c r="G6" s="14" t="s">
        <v>36</v>
      </c>
      <c r="H6" s="15" t="s">
        <v>37</v>
      </c>
      <c r="I6" s="14" t="s">
        <v>22</v>
      </c>
      <c r="J6" s="14">
        <v>2500</v>
      </c>
      <c r="K6" s="20" t="s">
        <v>38</v>
      </c>
      <c r="L6" s="20" t="s">
        <v>24</v>
      </c>
      <c r="M6" s="19">
        <v>18977119696</v>
      </c>
      <c r="N6" s="20" t="s">
        <v>39</v>
      </c>
      <c r="O6" s="15" t="s">
        <v>26</v>
      </c>
      <c r="XES6" s="25"/>
      <c r="XET6" s="25"/>
      <c r="XEU6" s="25"/>
    </row>
    <row r="7" s="1" customFormat="1" ht="90" customHeight="1" spans="1:15">
      <c r="A7" s="14">
        <v>5</v>
      </c>
      <c r="B7" s="14" t="s">
        <v>33</v>
      </c>
      <c r="C7" s="14" t="s">
        <v>17</v>
      </c>
      <c r="D7" s="14" t="s">
        <v>40</v>
      </c>
      <c r="E7" s="15" t="s">
        <v>41</v>
      </c>
      <c r="F7" s="16">
        <v>1</v>
      </c>
      <c r="G7" s="14" t="s">
        <v>36</v>
      </c>
      <c r="H7" s="15" t="s">
        <v>37</v>
      </c>
      <c r="I7" s="19" t="s">
        <v>22</v>
      </c>
      <c r="J7" s="14">
        <v>2500</v>
      </c>
      <c r="K7" s="20" t="s">
        <v>38</v>
      </c>
      <c r="L7" s="20" t="s">
        <v>24</v>
      </c>
      <c r="M7" s="19">
        <v>18977119696</v>
      </c>
      <c r="N7" s="20" t="s">
        <v>39</v>
      </c>
      <c r="O7" s="15" t="s">
        <v>26</v>
      </c>
    </row>
    <row r="8" s="1" customFormat="1" ht="90" customHeight="1" spans="1:15">
      <c r="A8" s="14">
        <v>6</v>
      </c>
      <c r="B8" s="14" t="s">
        <v>33</v>
      </c>
      <c r="C8" s="14" t="s">
        <v>17</v>
      </c>
      <c r="D8" s="14" t="s">
        <v>42</v>
      </c>
      <c r="E8" s="15" t="s">
        <v>43</v>
      </c>
      <c r="F8" s="16">
        <v>5</v>
      </c>
      <c r="G8" s="14" t="s">
        <v>36</v>
      </c>
      <c r="H8" s="15" t="s">
        <v>37</v>
      </c>
      <c r="I8" s="14" t="s">
        <v>22</v>
      </c>
      <c r="J8" s="14">
        <v>2500</v>
      </c>
      <c r="K8" s="20" t="s">
        <v>38</v>
      </c>
      <c r="L8" s="20" t="s">
        <v>24</v>
      </c>
      <c r="M8" s="19">
        <v>18977119696</v>
      </c>
      <c r="N8" s="20" t="s">
        <v>39</v>
      </c>
      <c r="O8" s="15" t="s">
        <v>26</v>
      </c>
    </row>
    <row r="9" s="1" customFormat="1" ht="90" customHeight="1" spans="1:15">
      <c r="A9" s="14">
        <v>7</v>
      </c>
      <c r="B9" s="14" t="s">
        <v>33</v>
      </c>
      <c r="C9" s="14" t="s">
        <v>17</v>
      </c>
      <c r="D9" s="14" t="s">
        <v>44</v>
      </c>
      <c r="E9" s="15" t="s">
        <v>45</v>
      </c>
      <c r="F9" s="16">
        <v>5</v>
      </c>
      <c r="G9" s="14" t="s">
        <v>20</v>
      </c>
      <c r="H9" s="15" t="s">
        <v>37</v>
      </c>
      <c r="I9" s="19" t="s">
        <v>22</v>
      </c>
      <c r="J9" s="14">
        <v>2500</v>
      </c>
      <c r="K9" s="20" t="s">
        <v>38</v>
      </c>
      <c r="L9" s="20" t="s">
        <v>24</v>
      </c>
      <c r="M9" s="19">
        <v>18977119696</v>
      </c>
      <c r="N9" s="22" t="s">
        <v>39</v>
      </c>
      <c r="O9" s="15" t="s">
        <v>26</v>
      </c>
    </row>
    <row r="10" s="1" customFormat="1" ht="90" customHeight="1" spans="1:15">
      <c r="A10" s="14">
        <v>8</v>
      </c>
      <c r="B10" s="14" t="s">
        <v>33</v>
      </c>
      <c r="C10" s="14" t="s">
        <v>17</v>
      </c>
      <c r="D10" s="14" t="s">
        <v>46</v>
      </c>
      <c r="E10" s="15" t="s">
        <v>47</v>
      </c>
      <c r="F10" s="16">
        <v>1</v>
      </c>
      <c r="G10" s="14" t="s">
        <v>20</v>
      </c>
      <c r="H10" s="15" t="s">
        <v>37</v>
      </c>
      <c r="I10" s="14" t="s">
        <v>22</v>
      </c>
      <c r="J10" s="14">
        <v>2500</v>
      </c>
      <c r="K10" s="20" t="s">
        <v>38</v>
      </c>
      <c r="L10" s="20" t="s">
        <v>24</v>
      </c>
      <c r="M10" s="19">
        <v>18977119696</v>
      </c>
      <c r="N10" s="20" t="s">
        <v>39</v>
      </c>
      <c r="O10" s="15" t="s">
        <v>26</v>
      </c>
    </row>
    <row r="11" s="1" customFormat="1" ht="90" customHeight="1" spans="1:16381">
      <c r="A11" s="14">
        <v>9</v>
      </c>
      <c r="B11" s="14" t="s">
        <v>48</v>
      </c>
      <c r="C11" s="14" t="s">
        <v>17</v>
      </c>
      <c r="D11" s="14" t="s">
        <v>49</v>
      </c>
      <c r="E11" s="15" t="s">
        <v>50</v>
      </c>
      <c r="F11" s="16">
        <v>3</v>
      </c>
      <c r="G11" s="14" t="s">
        <v>51</v>
      </c>
      <c r="H11" s="15" t="s">
        <v>37</v>
      </c>
      <c r="I11" s="19" t="s">
        <v>22</v>
      </c>
      <c r="J11" s="14">
        <v>3000</v>
      </c>
      <c r="K11" s="20" t="s">
        <v>52</v>
      </c>
      <c r="L11" s="20" t="s">
        <v>24</v>
      </c>
      <c r="M11" s="19" t="s">
        <v>53</v>
      </c>
      <c r="N11" s="20" t="s">
        <v>54</v>
      </c>
      <c r="O11" s="15" t="s">
        <v>26</v>
      </c>
      <c r="XES11" s="8"/>
      <c r="XET11" s="8"/>
      <c r="XEU11" s="8"/>
      <c r="XEV11" s="8"/>
      <c r="XEW11" s="8"/>
      <c r="XEX11" s="8"/>
      <c r="XEY11" s="8"/>
      <c r="XEZ11" s="8"/>
      <c r="XFA11" s="8"/>
    </row>
    <row r="12" s="1" customFormat="1" ht="90" customHeight="1" spans="1:16381">
      <c r="A12" s="14">
        <v>10</v>
      </c>
      <c r="B12" s="14" t="s">
        <v>48</v>
      </c>
      <c r="C12" s="14" t="s">
        <v>17</v>
      </c>
      <c r="D12" s="14" t="s">
        <v>55</v>
      </c>
      <c r="E12" s="15" t="s">
        <v>56</v>
      </c>
      <c r="F12" s="16">
        <v>3</v>
      </c>
      <c r="G12" s="14" t="s">
        <v>51</v>
      </c>
      <c r="H12" s="15" t="s">
        <v>37</v>
      </c>
      <c r="I12" s="14" t="s">
        <v>22</v>
      </c>
      <c r="J12" s="14">
        <v>3000</v>
      </c>
      <c r="K12" s="20" t="s">
        <v>52</v>
      </c>
      <c r="L12" s="20" t="s">
        <v>24</v>
      </c>
      <c r="M12" s="21" t="s">
        <v>53</v>
      </c>
      <c r="N12" s="20" t="s">
        <v>54</v>
      </c>
      <c r="O12" s="15" t="s">
        <v>26</v>
      </c>
      <c r="XES12" s="8"/>
      <c r="XET12" s="8"/>
      <c r="XEU12" s="8"/>
      <c r="XEV12" s="8"/>
      <c r="XEW12" s="8"/>
      <c r="XEX12" s="8"/>
      <c r="XEY12" s="8"/>
      <c r="XEZ12" s="8"/>
      <c r="XFA12" s="8"/>
    </row>
    <row r="13" s="1" customFormat="1" ht="90" customHeight="1" spans="1:16375">
      <c r="A13" s="14">
        <v>11</v>
      </c>
      <c r="B13" s="14" t="s">
        <v>57</v>
      </c>
      <c r="C13" s="14" t="s">
        <v>17</v>
      </c>
      <c r="D13" s="14" t="s">
        <v>58</v>
      </c>
      <c r="E13" s="15" t="s">
        <v>59</v>
      </c>
      <c r="F13" s="16">
        <v>6</v>
      </c>
      <c r="G13" s="14" t="s">
        <v>60</v>
      </c>
      <c r="H13" s="15" t="s">
        <v>21</v>
      </c>
      <c r="I13" s="19" t="s">
        <v>22</v>
      </c>
      <c r="J13" s="14">
        <v>2000</v>
      </c>
      <c r="K13" s="20" t="s">
        <v>61</v>
      </c>
      <c r="L13" s="20" t="s">
        <v>62</v>
      </c>
      <c r="M13" s="21">
        <v>15177123713</v>
      </c>
      <c r="N13" s="20" t="s">
        <v>63</v>
      </c>
      <c r="O13" s="15" t="s">
        <v>26</v>
      </c>
      <c r="XES13" s="26"/>
      <c r="XET13" s="26"/>
      <c r="XEU13" s="26"/>
    </row>
    <row r="14" s="1" customFormat="1" ht="90" customHeight="1" spans="1:16376">
      <c r="A14" s="14">
        <v>12</v>
      </c>
      <c r="B14" s="14" t="s">
        <v>57</v>
      </c>
      <c r="C14" s="14" t="s">
        <v>17</v>
      </c>
      <c r="D14" s="14" t="s">
        <v>64</v>
      </c>
      <c r="E14" s="15" t="s">
        <v>65</v>
      </c>
      <c r="F14" s="16">
        <v>1</v>
      </c>
      <c r="G14" s="14" t="s">
        <v>66</v>
      </c>
      <c r="H14" s="15" t="s">
        <v>21</v>
      </c>
      <c r="I14" s="14" t="s">
        <v>22</v>
      </c>
      <c r="J14" s="14">
        <v>2000</v>
      </c>
      <c r="K14" s="20" t="s">
        <v>61</v>
      </c>
      <c r="L14" s="20" t="s">
        <v>62</v>
      </c>
      <c r="M14" s="21">
        <v>15177123713</v>
      </c>
      <c r="N14" s="20" t="s">
        <v>63</v>
      </c>
      <c r="O14" s="15" t="s">
        <v>26</v>
      </c>
      <c r="XES14" s="25"/>
      <c r="XET14" s="25"/>
      <c r="XEU14" s="25"/>
      <c r="XEV14" s="25"/>
    </row>
    <row r="15" s="1" customFormat="1" ht="90" customHeight="1" spans="1:16376">
      <c r="A15" s="14">
        <v>13</v>
      </c>
      <c r="B15" s="14" t="s">
        <v>57</v>
      </c>
      <c r="C15" s="14" t="s">
        <v>17</v>
      </c>
      <c r="D15" s="14" t="s">
        <v>67</v>
      </c>
      <c r="E15" s="15" t="s">
        <v>68</v>
      </c>
      <c r="F15" s="16">
        <v>2</v>
      </c>
      <c r="G15" s="14" t="s">
        <v>69</v>
      </c>
      <c r="H15" s="15" t="s">
        <v>70</v>
      </c>
      <c r="I15" s="19" t="s">
        <v>22</v>
      </c>
      <c r="J15" s="14">
        <v>3500</v>
      </c>
      <c r="K15" s="20" t="s">
        <v>61</v>
      </c>
      <c r="L15" s="20" t="s">
        <v>62</v>
      </c>
      <c r="M15" s="21">
        <v>15177123713</v>
      </c>
      <c r="N15" s="20" t="s">
        <v>63</v>
      </c>
      <c r="O15" s="15" t="s">
        <v>26</v>
      </c>
      <c r="XES15" s="25"/>
      <c r="XET15" s="25"/>
      <c r="XEU15" s="25"/>
      <c r="XEV15" s="25"/>
    </row>
    <row r="16" s="1" customFormat="1" ht="90" customHeight="1" spans="1:15">
      <c r="A16" s="14">
        <v>14</v>
      </c>
      <c r="B16" s="14" t="s">
        <v>57</v>
      </c>
      <c r="C16" s="14" t="s">
        <v>17</v>
      </c>
      <c r="D16" s="14" t="s">
        <v>71</v>
      </c>
      <c r="E16" s="15" t="s">
        <v>72</v>
      </c>
      <c r="F16" s="16">
        <v>2</v>
      </c>
      <c r="G16" s="14" t="s">
        <v>73</v>
      </c>
      <c r="H16" s="15" t="s">
        <v>21</v>
      </c>
      <c r="I16" s="14" t="s">
        <v>22</v>
      </c>
      <c r="J16" s="14">
        <v>2500</v>
      </c>
      <c r="K16" s="20" t="s">
        <v>61</v>
      </c>
      <c r="L16" s="20" t="s">
        <v>62</v>
      </c>
      <c r="M16" s="21">
        <v>15177123713</v>
      </c>
      <c r="N16" s="20" t="s">
        <v>63</v>
      </c>
      <c r="O16" s="15" t="s">
        <v>26</v>
      </c>
    </row>
    <row r="17" s="1" customFormat="1" ht="90" customHeight="1" spans="1:16381">
      <c r="A17" s="14">
        <v>15</v>
      </c>
      <c r="B17" s="14" t="s">
        <v>74</v>
      </c>
      <c r="C17" s="14" t="s">
        <v>17</v>
      </c>
      <c r="D17" s="14" t="s">
        <v>75</v>
      </c>
      <c r="E17" s="15" t="s">
        <v>76</v>
      </c>
      <c r="F17" s="14">
        <v>5</v>
      </c>
      <c r="G17" s="14" t="s">
        <v>20</v>
      </c>
      <c r="H17" s="14" t="s">
        <v>21</v>
      </c>
      <c r="I17" s="19" t="s">
        <v>22</v>
      </c>
      <c r="J17" s="14">
        <v>2000</v>
      </c>
      <c r="K17" s="15" t="s">
        <v>77</v>
      </c>
      <c r="L17" s="20" t="s">
        <v>78</v>
      </c>
      <c r="M17" s="14" t="s">
        <v>79</v>
      </c>
      <c r="N17" s="20" t="s">
        <v>80</v>
      </c>
      <c r="O17" s="15" t="s">
        <v>26</v>
      </c>
      <c r="XES17" s="26"/>
      <c r="XET17" s="26"/>
      <c r="XEU17" s="26"/>
      <c r="XEV17" s="8"/>
      <c r="XEW17" s="8"/>
      <c r="XEX17" s="8"/>
      <c r="XEY17" s="8"/>
      <c r="XEZ17" s="8"/>
      <c r="XFA17" s="8"/>
    </row>
    <row r="18" s="1" customFormat="1" ht="90" customHeight="1" spans="1:16375">
      <c r="A18" s="14">
        <v>16</v>
      </c>
      <c r="B18" s="14" t="s">
        <v>81</v>
      </c>
      <c r="C18" s="14" t="s">
        <v>17</v>
      </c>
      <c r="D18" s="14" t="s">
        <v>82</v>
      </c>
      <c r="E18" s="15" t="s">
        <v>83</v>
      </c>
      <c r="F18" s="16">
        <v>5</v>
      </c>
      <c r="G18" s="14" t="s">
        <v>20</v>
      </c>
      <c r="H18" s="15" t="s">
        <v>70</v>
      </c>
      <c r="I18" s="14" t="s">
        <v>22</v>
      </c>
      <c r="J18" s="14">
        <v>1990</v>
      </c>
      <c r="K18" s="20" t="s">
        <v>84</v>
      </c>
      <c r="L18" s="20" t="s">
        <v>85</v>
      </c>
      <c r="M18" s="21">
        <v>18778329517</v>
      </c>
      <c r="N18" s="20" t="s">
        <v>86</v>
      </c>
      <c r="O18" s="15" t="s">
        <v>26</v>
      </c>
      <c r="XES18" s="25"/>
      <c r="XET18" s="25"/>
      <c r="XEU18" s="25"/>
    </row>
    <row r="19" s="1" customFormat="1" ht="90" customHeight="1" spans="1:16381">
      <c r="A19" s="14">
        <v>17</v>
      </c>
      <c r="B19" s="14" t="s">
        <v>87</v>
      </c>
      <c r="C19" s="14" t="s">
        <v>17</v>
      </c>
      <c r="D19" s="14" t="s">
        <v>88</v>
      </c>
      <c r="E19" s="15" t="s">
        <v>89</v>
      </c>
      <c r="F19" s="14">
        <v>2</v>
      </c>
      <c r="G19" s="14" t="s">
        <v>60</v>
      </c>
      <c r="H19" s="14" t="s">
        <v>21</v>
      </c>
      <c r="I19" s="19" t="s">
        <v>22</v>
      </c>
      <c r="J19" s="14" t="s">
        <v>90</v>
      </c>
      <c r="K19" s="14" t="s">
        <v>91</v>
      </c>
      <c r="L19" s="20" t="s">
        <v>92</v>
      </c>
      <c r="M19" s="14">
        <v>18978929345</v>
      </c>
      <c r="N19" s="23" t="s">
        <v>93</v>
      </c>
      <c r="O19" s="15" t="s">
        <v>26</v>
      </c>
      <c r="XES19" s="8"/>
      <c r="XET19" s="8"/>
      <c r="XEU19" s="8"/>
      <c r="XEV19" s="8"/>
      <c r="XEW19" s="8"/>
      <c r="XEX19" s="8"/>
      <c r="XEY19" s="8"/>
      <c r="XEZ19" s="8"/>
      <c r="XFA19" s="8"/>
    </row>
    <row r="20" s="1" customFormat="1" ht="90" customHeight="1" spans="1:16381">
      <c r="A20" s="14">
        <v>18</v>
      </c>
      <c r="B20" s="14" t="s">
        <v>87</v>
      </c>
      <c r="C20" s="14" t="s">
        <v>17</v>
      </c>
      <c r="D20" s="14" t="s">
        <v>94</v>
      </c>
      <c r="E20" s="15" t="s">
        <v>95</v>
      </c>
      <c r="F20" s="16">
        <v>2</v>
      </c>
      <c r="G20" s="14" t="s">
        <v>60</v>
      </c>
      <c r="H20" s="15" t="s">
        <v>21</v>
      </c>
      <c r="I20" s="14" t="s">
        <v>22</v>
      </c>
      <c r="J20" s="14" t="s">
        <v>90</v>
      </c>
      <c r="K20" s="20" t="s">
        <v>91</v>
      </c>
      <c r="L20" s="20" t="s">
        <v>92</v>
      </c>
      <c r="M20" s="21">
        <v>18978929345</v>
      </c>
      <c r="N20" s="20" t="s">
        <v>93</v>
      </c>
      <c r="O20" s="15" t="s">
        <v>26</v>
      </c>
      <c r="XES20" s="8"/>
      <c r="XET20" s="8"/>
      <c r="XEU20" s="8"/>
      <c r="XEV20" s="8"/>
      <c r="XEW20" s="8"/>
      <c r="XEX20" s="8"/>
      <c r="XEY20" s="8"/>
      <c r="XEZ20" s="8"/>
      <c r="XFA20" s="8"/>
    </row>
    <row r="21" s="1" customFormat="1" ht="90" customHeight="1" spans="1:16381">
      <c r="A21" s="14">
        <v>19</v>
      </c>
      <c r="B21" s="14" t="s">
        <v>87</v>
      </c>
      <c r="C21" s="14" t="s">
        <v>17</v>
      </c>
      <c r="D21" s="14" t="s">
        <v>96</v>
      </c>
      <c r="E21" s="15" t="s">
        <v>97</v>
      </c>
      <c r="F21" s="16">
        <v>2</v>
      </c>
      <c r="G21" s="14" t="s">
        <v>60</v>
      </c>
      <c r="H21" s="15" t="s">
        <v>21</v>
      </c>
      <c r="I21" s="19" t="s">
        <v>22</v>
      </c>
      <c r="J21" s="14" t="s">
        <v>90</v>
      </c>
      <c r="K21" s="20" t="s">
        <v>91</v>
      </c>
      <c r="L21" s="20" t="s">
        <v>92</v>
      </c>
      <c r="M21" s="21">
        <v>18978929345</v>
      </c>
      <c r="N21" s="24" t="s">
        <v>93</v>
      </c>
      <c r="O21" s="15" t="s">
        <v>26</v>
      </c>
      <c r="XES21" s="8"/>
      <c r="XET21" s="8"/>
      <c r="XEU21" s="8"/>
      <c r="XEV21" s="8"/>
      <c r="XEW21" s="8"/>
      <c r="XEX21" s="8"/>
      <c r="XEY21" s="8"/>
      <c r="XEZ21" s="8"/>
      <c r="XFA21" s="8"/>
    </row>
    <row r="22" s="1" customFormat="1" ht="90" customHeight="1" spans="1:16381">
      <c r="A22" s="14">
        <v>20</v>
      </c>
      <c r="B22" s="14" t="s">
        <v>87</v>
      </c>
      <c r="C22" s="14" t="s">
        <v>17</v>
      </c>
      <c r="D22" s="14" t="s">
        <v>98</v>
      </c>
      <c r="E22" s="15" t="s">
        <v>99</v>
      </c>
      <c r="F22" s="16">
        <v>1</v>
      </c>
      <c r="G22" s="14" t="s">
        <v>100</v>
      </c>
      <c r="H22" s="15" t="s">
        <v>21</v>
      </c>
      <c r="I22" s="14" t="s">
        <v>22</v>
      </c>
      <c r="J22" s="14" t="s">
        <v>101</v>
      </c>
      <c r="K22" s="20" t="s">
        <v>91</v>
      </c>
      <c r="L22" s="20" t="s">
        <v>85</v>
      </c>
      <c r="M22" s="21">
        <v>13878811092</v>
      </c>
      <c r="N22" s="20" t="s">
        <v>102</v>
      </c>
      <c r="O22" s="15" t="s">
        <v>26</v>
      </c>
      <c r="XES22" s="8"/>
      <c r="XET22" s="8"/>
      <c r="XEU22" s="8"/>
      <c r="XEV22" s="8"/>
      <c r="XEW22" s="8"/>
      <c r="XEX22" s="8"/>
      <c r="XEY22" s="8"/>
      <c r="XEZ22" s="8"/>
      <c r="XFA22" s="8"/>
    </row>
    <row r="23" s="1" customFormat="1" ht="90" customHeight="1" spans="1:16381">
      <c r="A23" s="14">
        <v>21</v>
      </c>
      <c r="B23" s="14" t="s">
        <v>87</v>
      </c>
      <c r="C23" s="14" t="s">
        <v>17</v>
      </c>
      <c r="D23" s="14" t="s">
        <v>103</v>
      </c>
      <c r="E23" s="15" t="s">
        <v>104</v>
      </c>
      <c r="F23" s="16">
        <v>1</v>
      </c>
      <c r="G23" s="14" t="s">
        <v>105</v>
      </c>
      <c r="H23" s="15" t="s">
        <v>21</v>
      </c>
      <c r="I23" s="19" t="s">
        <v>22</v>
      </c>
      <c r="J23" s="14" t="s">
        <v>106</v>
      </c>
      <c r="K23" s="20" t="s">
        <v>91</v>
      </c>
      <c r="L23" s="20" t="s">
        <v>85</v>
      </c>
      <c r="M23" s="21">
        <v>13878811092</v>
      </c>
      <c r="N23" s="20" t="s">
        <v>102</v>
      </c>
      <c r="O23" s="15" t="s">
        <v>26</v>
      </c>
      <c r="XES23" s="8"/>
      <c r="XET23" s="8"/>
      <c r="XEU23" s="8"/>
      <c r="XEV23" s="8"/>
      <c r="XEW23" s="8"/>
      <c r="XEX23" s="8"/>
      <c r="XEY23" s="8"/>
      <c r="XEZ23" s="8"/>
      <c r="XFA23" s="8"/>
    </row>
    <row r="24" s="1" customFormat="1" ht="90" customHeight="1" spans="1:16375">
      <c r="A24" s="14">
        <v>22</v>
      </c>
      <c r="B24" s="14" t="s">
        <v>107</v>
      </c>
      <c r="C24" s="14" t="s">
        <v>17</v>
      </c>
      <c r="D24" s="14" t="s">
        <v>108</v>
      </c>
      <c r="E24" s="15" t="s">
        <v>109</v>
      </c>
      <c r="F24" s="16">
        <v>2</v>
      </c>
      <c r="G24" s="14" t="s">
        <v>110</v>
      </c>
      <c r="H24" s="15" t="s">
        <v>21</v>
      </c>
      <c r="I24" s="14" t="s">
        <v>22</v>
      </c>
      <c r="J24" s="14">
        <v>4000</v>
      </c>
      <c r="K24" s="20" t="s">
        <v>111</v>
      </c>
      <c r="L24" s="20" t="s">
        <v>112</v>
      </c>
      <c r="M24" s="19">
        <v>13707711299</v>
      </c>
      <c r="N24" s="20" t="s">
        <v>113</v>
      </c>
      <c r="O24" s="15" t="s">
        <v>26</v>
      </c>
      <c r="XES24" s="26"/>
      <c r="XET24" s="26"/>
      <c r="XEU24" s="26"/>
    </row>
    <row r="25" s="1" customFormat="1" ht="90" customHeight="1" spans="1:15">
      <c r="A25" s="14">
        <v>23</v>
      </c>
      <c r="B25" s="14" t="s">
        <v>107</v>
      </c>
      <c r="C25" s="14" t="s">
        <v>17</v>
      </c>
      <c r="D25" s="14" t="s">
        <v>114</v>
      </c>
      <c r="E25" s="15" t="s">
        <v>115</v>
      </c>
      <c r="F25" s="16">
        <v>2</v>
      </c>
      <c r="G25" s="14" t="s">
        <v>116</v>
      </c>
      <c r="H25" s="15" t="s">
        <v>21</v>
      </c>
      <c r="I25" s="19" t="s">
        <v>22</v>
      </c>
      <c r="J25" s="14">
        <v>4000</v>
      </c>
      <c r="K25" s="20" t="s">
        <v>111</v>
      </c>
      <c r="L25" s="20" t="s">
        <v>112</v>
      </c>
      <c r="M25" s="19">
        <v>13707711299</v>
      </c>
      <c r="N25" s="20" t="s">
        <v>113</v>
      </c>
      <c r="O25" s="15" t="s">
        <v>26</v>
      </c>
    </row>
    <row r="26" s="1" customFormat="1" ht="90" customHeight="1" spans="1:16381">
      <c r="A26" s="14">
        <v>24</v>
      </c>
      <c r="B26" s="14" t="s">
        <v>117</v>
      </c>
      <c r="C26" s="14" t="s">
        <v>17</v>
      </c>
      <c r="D26" s="14" t="s">
        <v>118</v>
      </c>
      <c r="E26" s="15" t="s">
        <v>119</v>
      </c>
      <c r="F26" s="16">
        <v>1</v>
      </c>
      <c r="G26" s="14" t="s">
        <v>20</v>
      </c>
      <c r="H26" s="15" t="s">
        <v>21</v>
      </c>
      <c r="I26" s="14" t="s">
        <v>22</v>
      </c>
      <c r="J26" s="14">
        <v>2000</v>
      </c>
      <c r="K26" s="20" t="s">
        <v>120</v>
      </c>
      <c r="L26" s="20" t="s">
        <v>121</v>
      </c>
      <c r="M26" s="19">
        <v>15177139447</v>
      </c>
      <c r="N26" s="20" t="s">
        <v>122</v>
      </c>
      <c r="O26" s="15" t="s">
        <v>26</v>
      </c>
      <c r="XES26" s="8"/>
      <c r="XET26" s="8"/>
      <c r="XEU26" s="8"/>
      <c r="XEV26" s="8"/>
      <c r="XEW26" s="8"/>
      <c r="XEX26" s="8"/>
      <c r="XEY26" s="8"/>
      <c r="XEZ26" s="8"/>
      <c r="XFA26" s="8"/>
    </row>
    <row r="27" s="1" customFormat="1" ht="90" customHeight="1" spans="1:16381">
      <c r="A27" s="14">
        <v>25</v>
      </c>
      <c r="B27" s="14" t="s">
        <v>117</v>
      </c>
      <c r="C27" s="14" t="s">
        <v>17</v>
      </c>
      <c r="D27" s="14" t="s">
        <v>123</v>
      </c>
      <c r="E27" s="15" t="s">
        <v>124</v>
      </c>
      <c r="F27" s="16">
        <v>2</v>
      </c>
      <c r="G27" s="14" t="s">
        <v>125</v>
      </c>
      <c r="H27" s="15" t="s">
        <v>70</v>
      </c>
      <c r="I27" s="19" t="s">
        <v>22</v>
      </c>
      <c r="J27" s="14">
        <v>2000</v>
      </c>
      <c r="K27" s="20" t="s">
        <v>120</v>
      </c>
      <c r="L27" s="20" t="s">
        <v>121</v>
      </c>
      <c r="M27" s="19">
        <v>15177139447</v>
      </c>
      <c r="N27" s="20" t="s">
        <v>122</v>
      </c>
      <c r="O27" s="15" t="s">
        <v>26</v>
      </c>
      <c r="XES27" s="8"/>
      <c r="XET27" s="8"/>
      <c r="XEU27" s="8"/>
      <c r="XEV27" s="8"/>
      <c r="XEW27" s="8"/>
      <c r="XEX27" s="8"/>
      <c r="XEY27" s="8"/>
      <c r="XEZ27" s="8"/>
      <c r="XFA27" s="8"/>
    </row>
    <row r="28" s="1" customFormat="1" ht="90" customHeight="1" spans="1:16381">
      <c r="A28" s="14">
        <v>26</v>
      </c>
      <c r="B28" s="14" t="s">
        <v>117</v>
      </c>
      <c r="C28" s="14" t="s">
        <v>17</v>
      </c>
      <c r="D28" s="14" t="s">
        <v>126</v>
      </c>
      <c r="E28" s="15" t="s">
        <v>127</v>
      </c>
      <c r="F28" s="16">
        <v>1</v>
      </c>
      <c r="G28" s="14" t="s">
        <v>125</v>
      </c>
      <c r="H28" s="15" t="s">
        <v>70</v>
      </c>
      <c r="I28" s="14" t="s">
        <v>22</v>
      </c>
      <c r="J28" s="14">
        <v>2000</v>
      </c>
      <c r="K28" s="20" t="s">
        <v>120</v>
      </c>
      <c r="L28" s="20" t="s">
        <v>121</v>
      </c>
      <c r="M28" s="21">
        <v>15177139447</v>
      </c>
      <c r="N28" s="20" t="s">
        <v>122</v>
      </c>
      <c r="O28" s="15" t="s">
        <v>26</v>
      </c>
      <c r="XES28" s="8"/>
      <c r="XET28" s="8"/>
      <c r="XEU28" s="8"/>
      <c r="XEV28" s="8"/>
      <c r="XEW28" s="8"/>
      <c r="XEX28" s="8"/>
      <c r="XEY28" s="8"/>
      <c r="XEZ28" s="8"/>
      <c r="XFA28" s="8"/>
    </row>
    <row r="29" s="1" customFormat="1" ht="90" customHeight="1" spans="1:15">
      <c r="A29" s="14">
        <v>27</v>
      </c>
      <c r="B29" s="14" t="s">
        <v>128</v>
      </c>
      <c r="C29" s="14" t="s">
        <v>129</v>
      </c>
      <c r="D29" s="14" t="s">
        <v>98</v>
      </c>
      <c r="E29" s="15" t="s">
        <v>130</v>
      </c>
      <c r="F29" s="16">
        <v>2</v>
      </c>
      <c r="G29" s="14" t="s">
        <v>131</v>
      </c>
      <c r="H29" s="15" t="s">
        <v>70</v>
      </c>
      <c r="I29" s="19" t="s">
        <v>22</v>
      </c>
      <c r="J29" s="14">
        <v>1990</v>
      </c>
      <c r="K29" s="20" t="s">
        <v>132</v>
      </c>
      <c r="L29" s="20" t="s">
        <v>133</v>
      </c>
      <c r="M29" s="21" t="s">
        <v>134</v>
      </c>
      <c r="N29" s="20" t="s">
        <v>135</v>
      </c>
      <c r="O29" s="15" t="s">
        <v>26</v>
      </c>
    </row>
    <row r="30" s="1" customFormat="1" ht="90" customHeight="1" spans="1:15">
      <c r="A30" s="14">
        <v>28</v>
      </c>
      <c r="B30" s="14" t="s">
        <v>128</v>
      </c>
      <c r="C30" s="14" t="s">
        <v>129</v>
      </c>
      <c r="D30" s="14" t="s">
        <v>136</v>
      </c>
      <c r="E30" s="15" t="s">
        <v>137</v>
      </c>
      <c r="F30" s="16">
        <v>2</v>
      </c>
      <c r="G30" s="14" t="s">
        <v>138</v>
      </c>
      <c r="H30" s="15" t="s">
        <v>70</v>
      </c>
      <c r="I30" s="14" t="s">
        <v>22</v>
      </c>
      <c r="J30" s="14">
        <v>1990</v>
      </c>
      <c r="K30" s="20" t="s">
        <v>132</v>
      </c>
      <c r="L30" s="20" t="s">
        <v>133</v>
      </c>
      <c r="M30" s="21" t="s">
        <v>134</v>
      </c>
      <c r="N30" s="20" t="s">
        <v>135</v>
      </c>
      <c r="O30" s="15" t="s">
        <v>26</v>
      </c>
    </row>
    <row r="31" s="1" customFormat="1" ht="90" customHeight="1" spans="1:16375">
      <c r="A31" s="14">
        <v>29</v>
      </c>
      <c r="B31" s="14" t="s">
        <v>128</v>
      </c>
      <c r="C31" s="14" t="s">
        <v>129</v>
      </c>
      <c r="D31" s="14" t="s">
        <v>139</v>
      </c>
      <c r="E31" s="15" t="s">
        <v>140</v>
      </c>
      <c r="F31" s="16">
        <v>1</v>
      </c>
      <c r="G31" s="14" t="s">
        <v>141</v>
      </c>
      <c r="H31" s="15" t="s">
        <v>70</v>
      </c>
      <c r="I31" s="19" t="s">
        <v>22</v>
      </c>
      <c r="J31" s="14">
        <v>1990</v>
      </c>
      <c r="K31" s="20" t="s">
        <v>132</v>
      </c>
      <c r="L31" s="20" t="s">
        <v>133</v>
      </c>
      <c r="M31" s="21" t="s">
        <v>134</v>
      </c>
      <c r="N31" s="20" t="s">
        <v>135</v>
      </c>
      <c r="O31" s="15" t="s">
        <v>26</v>
      </c>
      <c r="XES31" s="26"/>
      <c r="XET31" s="26"/>
      <c r="XEU31" s="26"/>
    </row>
    <row r="32" s="1" customFormat="1" ht="90" customHeight="1" spans="1:16376">
      <c r="A32" s="14">
        <v>30</v>
      </c>
      <c r="B32" s="14" t="s">
        <v>128</v>
      </c>
      <c r="C32" s="14" t="s">
        <v>129</v>
      </c>
      <c r="D32" s="14" t="s">
        <v>142</v>
      </c>
      <c r="E32" s="15" t="s">
        <v>143</v>
      </c>
      <c r="F32" s="16">
        <v>2</v>
      </c>
      <c r="G32" s="14" t="s">
        <v>20</v>
      </c>
      <c r="H32" s="15" t="s">
        <v>70</v>
      </c>
      <c r="I32" s="14" t="s">
        <v>22</v>
      </c>
      <c r="J32" s="14">
        <v>1990</v>
      </c>
      <c r="K32" s="20" t="s">
        <v>132</v>
      </c>
      <c r="L32" s="20" t="s">
        <v>133</v>
      </c>
      <c r="M32" s="21" t="s">
        <v>134</v>
      </c>
      <c r="N32" s="20" t="s">
        <v>135</v>
      </c>
      <c r="O32" s="15" t="s">
        <v>26</v>
      </c>
      <c r="XES32" s="26"/>
      <c r="XET32" s="26"/>
      <c r="XEU32" s="26"/>
      <c r="XEV32" s="26"/>
    </row>
    <row r="33" s="1" customFormat="1" ht="90" customHeight="1" spans="1:16376">
      <c r="A33" s="14">
        <v>31</v>
      </c>
      <c r="B33" s="14" t="s">
        <v>128</v>
      </c>
      <c r="C33" s="14" t="s">
        <v>129</v>
      </c>
      <c r="D33" s="14" t="s">
        <v>144</v>
      </c>
      <c r="E33" s="15" t="s">
        <v>145</v>
      </c>
      <c r="F33" s="16">
        <v>2</v>
      </c>
      <c r="G33" s="14" t="s">
        <v>146</v>
      </c>
      <c r="H33" s="15" t="s">
        <v>70</v>
      </c>
      <c r="I33" s="19" t="s">
        <v>22</v>
      </c>
      <c r="J33" s="14">
        <v>1990</v>
      </c>
      <c r="K33" s="20" t="s">
        <v>132</v>
      </c>
      <c r="L33" s="20" t="s">
        <v>133</v>
      </c>
      <c r="M33" s="21" t="s">
        <v>134</v>
      </c>
      <c r="N33" s="20" t="s">
        <v>135</v>
      </c>
      <c r="O33" s="15" t="s">
        <v>26</v>
      </c>
      <c r="XES33" s="26"/>
      <c r="XET33" s="26"/>
      <c r="XEU33" s="26"/>
      <c r="XEV33" s="26"/>
    </row>
    <row r="34" s="1" customFormat="1" ht="90" customHeight="1" spans="1:16381">
      <c r="A34" s="14">
        <v>32</v>
      </c>
      <c r="B34" s="14" t="s">
        <v>147</v>
      </c>
      <c r="C34" s="14" t="s">
        <v>129</v>
      </c>
      <c r="D34" s="14" t="s">
        <v>148</v>
      </c>
      <c r="E34" s="15" t="s">
        <v>149</v>
      </c>
      <c r="F34" s="16">
        <v>2</v>
      </c>
      <c r="G34" s="14" t="s">
        <v>150</v>
      </c>
      <c r="H34" s="15" t="s">
        <v>21</v>
      </c>
      <c r="I34" s="14" t="s">
        <v>22</v>
      </c>
      <c r="J34" s="14">
        <v>2500</v>
      </c>
      <c r="K34" s="20" t="s">
        <v>151</v>
      </c>
      <c r="L34" s="20" t="s">
        <v>152</v>
      </c>
      <c r="M34" s="21">
        <v>19177188062</v>
      </c>
      <c r="N34" s="20" t="s">
        <v>153</v>
      </c>
      <c r="O34" s="15" t="s">
        <v>26</v>
      </c>
      <c r="XES34" s="8"/>
      <c r="XET34" s="8"/>
      <c r="XEU34" s="8"/>
      <c r="XEV34" s="8"/>
      <c r="XEW34" s="8"/>
      <c r="XEX34" s="8"/>
      <c r="XEY34" s="8"/>
      <c r="XEZ34" s="8"/>
      <c r="XFA34" s="8"/>
    </row>
    <row r="35" s="1" customFormat="1" ht="90" customHeight="1" spans="1:16381">
      <c r="A35" s="14">
        <v>33</v>
      </c>
      <c r="B35" s="14" t="s">
        <v>147</v>
      </c>
      <c r="C35" s="14" t="s">
        <v>129</v>
      </c>
      <c r="D35" s="14" t="s">
        <v>154</v>
      </c>
      <c r="E35" s="15" t="s">
        <v>155</v>
      </c>
      <c r="F35" s="16">
        <v>3</v>
      </c>
      <c r="G35" s="14" t="s">
        <v>156</v>
      </c>
      <c r="H35" s="15" t="s">
        <v>37</v>
      </c>
      <c r="I35" s="19" t="s">
        <v>22</v>
      </c>
      <c r="J35" s="14">
        <v>2500</v>
      </c>
      <c r="K35" s="20" t="s">
        <v>151</v>
      </c>
      <c r="L35" s="20" t="s">
        <v>152</v>
      </c>
      <c r="M35" s="21">
        <v>19177188062</v>
      </c>
      <c r="N35" s="20" t="s">
        <v>153</v>
      </c>
      <c r="O35" s="15" t="s">
        <v>26</v>
      </c>
      <c r="XES35" s="8"/>
      <c r="XET35" s="8"/>
      <c r="XEU35" s="8"/>
      <c r="XEV35" s="8"/>
      <c r="XEW35" s="8"/>
      <c r="XEX35" s="8"/>
      <c r="XEY35" s="8"/>
      <c r="XEZ35" s="8"/>
      <c r="XFA35" s="8"/>
    </row>
    <row r="36" s="1" customFormat="1" ht="90" customHeight="1" spans="1:16381">
      <c r="A36" s="14">
        <v>34</v>
      </c>
      <c r="B36" s="14" t="s">
        <v>147</v>
      </c>
      <c r="C36" s="14" t="s">
        <v>129</v>
      </c>
      <c r="D36" s="14" t="s">
        <v>157</v>
      </c>
      <c r="E36" s="15" t="s">
        <v>158</v>
      </c>
      <c r="F36" s="16">
        <v>3</v>
      </c>
      <c r="G36" s="14" t="s">
        <v>159</v>
      </c>
      <c r="H36" s="15" t="s">
        <v>37</v>
      </c>
      <c r="I36" s="14" t="s">
        <v>22</v>
      </c>
      <c r="J36" s="14">
        <v>2500</v>
      </c>
      <c r="K36" s="20" t="s">
        <v>151</v>
      </c>
      <c r="L36" s="20" t="s">
        <v>152</v>
      </c>
      <c r="M36" s="21">
        <v>19177188062</v>
      </c>
      <c r="N36" s="20" t="s">
        <v>153</v>
      </c>
      <c r="O36" s="15" t="s">
        <v>26</v>
      </c>
      <c r="XES36" s="26"/>
      <c r="XET36" s="26"/>
      <c r="XEU36" s="26"/>
      <c r="XEV36" s="8"/>
      <c r="XEW36" s="8"/>
      <c r="XEX36" s="8"/>
      <c r="XEY36" s="8"/>
      <c r="XEZ36" s="8"/>
      <c r="XFA36" s="8"/>
    </row>
    <row r="37" s="1" customFormat="1" ht="90" customHeight="1" spans="1:15">
      <c r="A37" s="14">
        <v>35</v>
      </c>
      <c r="B37" s="14" t="s">
        <v>160</v>
      </c>
      <c r="C37" s="14" t="s">
        <v>161</v>
      </c>
      <c r="D37" s="14" t="s">
        <v>42</v>
      </c>
      <c r="E37" s="15" t="s">
        <v>162</v>
      </c>
      <c r="F37" s="16">
        <v>3</v>
      </c>
      <c r="G37" s="14" t="s">
        <v>20</v>
      </c>
      <c r="H37" s="15" t="s">
        <v>70</v>
      </c>
      <c r="I37" s="19" t="s">
        <v>22</v>
      </c>
      <c r="J37" s="14">
        <v>2000</v>
      </c>
      <c r="K37" s="20" t="s">
        <v>163</v>
      </c>
      <c r="L37" s="20" t="s">
        <v>121</v>
      </c>
      <c r="M37" s="21">
        <v>18176852536</v>
      </c>
      <c r="N37" s="20" t="s">
        <v>164</v>
      </c>
      <c r="O37" s="15" t="s">
        <v>26</v>
      </c>
    </row>
    <row r="38" s="1" customFormat="1" ht="90" customHeight="1" spans="1:15">
      <c r="A38" s="14">
        <v>36</v>
      </c>
      <c r="B38" s="14" t="s">
        <v>160</v>
      </c>
      <c r="C38" s="14" t="s">
        <v>161</v>
      </c>
      <c r="D38" s="14" t="s">
        <v>165</v>
      </c>
      <c r="E38" s="15" t="s">
        <v>166</v>
      </c>
      <c r="F38" s="16">
        <v>3</v>
      </c>
      <c r="G38" s="14" t="s">
        <v>20</v>
      </c>
      <c r="H38" s="15" t="s">
        <v>21</v>
      </c>
      <c r="I38" s="14" t="s">
        <v>22</v>
      </c>
      <c r="J38" s="14">
        <v>2000</v>
      </c>
      <c r="K38" s="20" t="s">
        <v>163</v>
      </c>
      <c r="L38" s="20" t="s">
        <v>121</v>
      </c>
      <c r="M38" s="21">
        <v>18176852536</v>
      </c>
      <c r="N38" s="20" t="s">
        <v>164</v>
      </c>
      <c r="O38" s="15" t="s">
        <v>26</v>
      </c>
    </row>
    <row r="39" s="1" customFormat="1" ht="90" customHeight="1" spans="1:16375">
      <c r="A39" s="14">
        <v>37</v>
      </c>
      <c r="B39" s="14" t="s">
        <v>160</v>
      </c>
      <c r="C39" s="14" t="s">
        <v>161</v>
      </c>
      <c r="D39" s="14" t="s">
        <v>167</v>
      </c>
      <c r="E39" s="15" t="s">
        <v>168</v>
      </c>
      <c r="F39" s="16">
        <v>5</v>
      </c>
      <c r="G39" s="14" t="s">
        <v>169</v>
      </c>
      <c r="H39" s="15" t="s">
        <v>21</v>
      </c>
      <c r="I39" s="19" t="s">
        <v>22</v>
      </c>
      <c r="J39" s="14">
        <v>2000</v>
      </c>
      <c r="K39" s="20" t="s">
        <v>163</v>
      </c>
      <c r="L39" s="20" t="s">
        <v>121</v>
      </c>
      <c r="M39" s="21">
        <v>18176852536</v>
      </c>
      <c r="N39" s="20" t="s">
        <v>164</v>
      </c>
      <c r="O39" s="15" t="s">
        <v>26</v>
      </c>
      <c r="XES39" s="26"/>
      <c r="XET39" s="26"/>
      <c r="XEU39" s="26"/>
    </row>
    <row r="40" s="1" customFormat="1" ht="90" customHeight="1" spans="1:16375">
      <c r="A40" s="14">
        <v>38</v>
      </c>
      <c r="B40" s="14" t="s">
        <v>160</v>
      </c>
      <c r="C40" s="14" t="s">
        <v>161</v>
      </c>
      <c r="D40" s="14" t="s">
        <v>170</v>
      </c>
      <c r="E40" s="15" t="s">
        <v>171</v>
      </c>
      <c r="F40" s="14">
        <v>6</v>
      </c>
      <c r="G40" s="14" t="s">
        <v>20</v>
      </c>
      <c r="H40" s="14" t="s">
        <v>21</v>
      </c>
      <c r="I40" s="14" t="s">
        <v>22</v>
      </c>
      <c r="J40" s="14">
        <v>2000</v>
      </c>
      <c r="K40" s="20" t="s">
        <v>163</v>
      </c>
      <c r="L40" s="20" t="s">
        <v>121</v>
      </c>
      <c r="M40" s="21">
        <v>18176852536</v>
      </c>
      <c r="N40" s="20" t="s">
        <v>164</v>
      </c>
      <c r="O40" s="15" t="s">
        <v>26</v>
      </c>
      <c r="XES40" s="25"/>
      <c r="XET40" s="25"/>
      <c r="XEU40" s="25"/>
    </row>
    <row r="41" s="1" customFormat="1" ht="90" customHeight="1" spans="1:15">
      <c r="A41" s="14">
        <v>39</v>
      </c>
      <c r="B41" s="14" t="s">
        <v>160</v>
      </c>
      <c r="C41" s="14" t="s">
        <v>161</v>
      </c>
      <c r="D41" s="14" t="s">
        <v>172</v>
      </c>
      <c r="E41" s="15" t="s">
        <v>173</v>
      </c>
      <c r="F41" s="14">
        <v>3</v>
      </c>
      <c r="G41" s="14" t="s">
        <v>20</v>
      </c>
      <c r="H41" s="14" t="s">
        <v>37</v>
      </c>
      <c r="I41" s="19" t="s">
        <v>22</v>
      </c>
      <c r="J41" s="14">
        <v>2000</v>
      </c>
      <c r="K41" s="20" t="s">
        <v>163</v>
      </c>
      <c r="L41" s="20" t="s">
        <v>121</v>
      </c>
      <c r="M41" s="21">
        <v>18176852536</v>
      </c>
      <c r="N41" s="24" t="s">
        <v>164</v>
      </c>
      <c r="O41" s="15" t="s">
        <v>26</v>
      </c>
    </row>
    <row r="42" s="1" customFormat="1" ht="90" customHeight="1" spans="1:16381">
      <c r="A42" s="14">
        <v>40</v>
      </c>
      <c r="B42" s="14" t="s">
        <v>174</v>
      </c>
      <c r="C42" s="14" t="s">
        <v>175</v>
      </c>
      <c r="D42" s="14" t="s">
        <v>176</v>
      </c>
      <c r="E42" s="15" t="s">
        <v>177</v>
      </c>
      <c r="F42" s="16">
        <v>1</v>
      </c>
      <c r="G42" s="14" t="s">
        <v>178</v>
      </c>
      <c r="H42" s="15" t="s">
        <v>21</v>
      </c>
      <c r="I42" s="14" t="s">
        <v>22</v>
      </c>
      <c r="J42" s="14">
        <v>2000</v>
      </c>
      <c r="K42" s="20" t="s">
        <v>179</v>
      </c>
      <c r="L42" s="20" t="s">
        <v>180</v>
      </c>
      <c r="M42" s="21">
        <v>18978883553</v>
      </c>
      <c r="N42" s="20" t="s">
        <v>181</v>
      </c>
      <c r="O42" s="15" t="s">
        <v>26</v>
      </c>
      <c r="XES42" s="8"/>
      <c r="XET42" s="8"/>
      <c r="XEU42" s="8"/>
      <c r="XEV42" s="8"/>
      <c r="XEW42" s="8"/>
      <c r="XEX42" s="8"/>
      <c r="XEY42" s="8"/>
      <c r="XEZ42" s="8"/>
      <c r="XFA42" s="8"/>
    </row>
    <row r="43" s="1" customFormat="1" ht="90" customHeight="1" spans="1:16381">
      <c r="A43" s="14">
        <v>41</v>
      </c>
      <c r="B43" s="14" t="s">
        <v>174</v>
      </c>
      <c r="C43" s="14" t="s">
        <v>175</v>
      </c>
      <c r="D43" s="14" t="s">
        <v>167</v>
      </c>
      <c r="E43" s="15" t="s">
        <v>182</v>
      </c>
      <c r="F43" s="16">
        <v>2</v>
      </c>
      <c r="G43" s="14" t="s">
        <v>183</v>
      </c>
      <c r="H43" s="15" t="s">
        <v>21</v>
      </c>
      <c r="I43" s="19" t="s">
        <v>22</v>
      </c>
      <c r="J43" s="14">
        <v>2000</v>
      </c>
      <c r="K43" s="20" t="s">
        <v>179</v>
      </c>
      <c r="L43" s="20" t="s">
        <v>180</v>
      </c>
      <c r="M43" s="21">
        <v>18978883553</v>
      </c>
      <c r="N43" s="20" t="s">
        <v>181</v>
      </c>
      <c r="O43" s="15" t="s">
        <v>26</v>
      </c>
      <c r="XES43" s="8"/>
      <c r="XET43" s="8"/>
      <c r="XEU43" s="8"/>
      <c r="XEV43" s="8"/>
      <c r="XEW43" s="8"/>
      <c r="XEX43" s="8"/>
      <c r="XEY43" s="8"/>
      <c r="XEZ43" s="8"/>
      <c r="XFA43" s="8"/>
    </row>
    <row r="44" s="1" customFormat="1" ht="90" customHeight="1" spans="1:16381">
      <c r="A44" s="14">
        <v>42</v>
      </c>
      <c r="B44" s="14" t="s">
        <v>174</v>
      </c>
      <c r="C44" s="14" t="s">
        <v>175</v>
      </c>
      <c r="D44" s="14" t="s">
        <v>184</v>
      </c>
      <c r="E44" s="15" t="s">
        <v>185</v>
      </c>
      <c r="F44" s="16">
        <v>1</v>
      </c>
      <c r="G44" s="14" t="s">
        <v>186</v>
      </c>
      <c r="H44" s="15" t="s">
        <v>21</v>
      </c>
      <c r="I44" s="14" t="s">
        <v>22</v>
      </c>
      <c r="J44" s="14">
        <v>2000</v>
      </c>
      <c r="K44" s="20" t="s">
        <v>179</v>
      </c>
      <c r="L44" s="20" t="s">
        <v>180</v>
      </c>
      <c r="M44" s="21">
        <v>18978883553</v>
      </c>
      <c r="N44" s="20" t="s">
        <v>181</v>
      </c>
      <c r="O44" s="15" t="s">
        <v>26</v>
      </c>
      <c r="XES44" s="8"/>
      <c r="XET44" s="8"/>
      <c r="XEU44" s="8"/>
      <c r="XEV44" s="8"/>
      <c r="XEW44" s="8"/>
      <c r="XEX44" s="8"/>
      <c r="XEY44" s="8"/>
      <c r="XEZ44" s="8"/>
      <c r="XFA44" s="8"/>
    </row>
    <row r="45" s="1" customFormat="1" ht="90" customHeight="1" spans="1:16381">
      <c r="A45" s="14">
        <v>43</v>
      </c>
      <c r="B45" s="14" t="s">
        <v>174</v>
      </c>
      <c r="C45" s="14" t="s">
        <v>175</v>
      </c>
      <c r="D45" s="14" t="s">
        <v>187</v>
      </c>
      <c r="E45" s="15" t="s">
        <v>188</v>
      </c>
      <c r="F45" s="16">
        <v>2</v>
      </c>
      <c r="G45" s="14" t="s">
        <v>189</v>
      </c>
      <c r="H45" s="15" t="s">
        <v>21</v>
      </c>
      <c r="I45" s="19" t="s">
        <v>22</v>
      </c>
      <c r="J45" s="14">
        <v>2000</v>
      </c>
      <c r="K45" s="20" t="s">
        <v>190</v>
      </c>
      <c r="L45" s="20" t="s">
        <v>191</v>
      </c>
      <c r="M45" s="21">
        <v>19317457220</v>
      </c>
      <c r="N45" s="20" t="s">
        <v>192</v>
      </c>
      <c r="O45" s="15" t="s">
        <v>26</v>
      </c>
      <c r="XES45" s="8"/>
      <c r="XET45" s="8"/>
      <c r="XEU45" s="8"/>
      <c r="XEV45" s="8"/>
      <c r="XEW45" s="8"/>
      <c r="XEX45" s="8"/>
      <c r="XEY45" s="8"/>
      <c r="XEZ45" s="8"/>
      <c r="XFA45" s="8"/>
    </row>
    <row r="46" s="1" customFormat="1" ht="90" customHeight="1" spans="1:16381">
      <c r="A46" s="14">
        <v>44</v>
      </c>
      <c r="B46" s="14" t="s">
        <v>174</v>
      </c>
      <c r="C46" s="14" t="s">
        <v>175</v>
      </c>
      <c r="D46" s="14" t="s">
        <v>193</v>
      </c>
      <c r="E46" s="15" t="s">
        <v>194</v>
      </c>
      <c r="F46" s="16">
        <v>2</v>
      </c>
      <c r="G46" s="14" t="s">
        <v>195</v>
      </c>
      <c r="H46" s="15" t="s">
        <v>21</v>
      </c>
      <c r="I46" s="14" t="s">
        <v>22</v>
      </c>
      <c r="J46" s="14">
        <v>2000</v>
      </c>
      <c r="K46" s="20" t="s">
        <v>190</v>
      </c>
      <c r="L46" s="20" t="s">
        <v>191</v>
      </c>
      <c r="M46" s="21">
        <v>19317457220</v>
      </c>
      <c r="N46" s="20" t="s">
        <v>192</v>
      </c>
      <c r="O46" s="15" t="s">
        <v>26</v>
      </c>
      <c r="XES46" s="8"/>
      <c r="XET46" s="8"/>
      <c r="XEU46" s="8"/>
      <c r="XEV46" s="8"/>
      <c r="XEW46" s="8"/>
      <c r="XEX46" s="8"/>
      <c r="XEY46" s="8"/>
      <c r="XEZ46" s="8"/>
      <c r="XFA46" s="8"/>
    </row>
    <row r="47" s="1" customFormat="1" ht="90" customHeight="1" spans="1:15">
      <c r="A47" s="14">
        <v>45</v>
      </c>
      <c r="B47" s="14" t="s">
        <v>196</v>
      </c>
      <c r="C47" s="14" t="s">
        <v>175</v>
      </c>
      <c r="D47" s="14" t="s">
        <v>197</v>
      </c>
      <c r="E47" s="15" t="s">
        <v>198</v>
      </c>
      <c r="F47" s="16">
        <v>5</v>
      </c>
      <c r="G47" s="14" t="s">
        <v>199</v>
      </c>
      <c r="H47" s="15" t="s">
        <v>21</v>
      </c>
      <c r="I47" s="19" t="s">
        <v>22</v>
      </c>
      <c r="J47" s="14">
        <v>2000</v>
      </c>
      <c r="K47" s="20" t="s">
        <v>200</v>
      </c>
      <c r="L47" s="20" t="s">
        <v>201</v>
      </c>
      <c r="M47" s="21">
        <v>18577030693</v>
      </c>
      <c r="N47" s="24" t="s">
        <v>202</v>
      </c>
      <c r="O47" s="15" t="s">
        <v>26</v>
      </c>
    </row>
    <row r="48" s="1" customFormat="1" ht="90" customHeight="1" spans="1:15">
      <c r="A48" s="14">
        <v>46</v>
      </c>
      <c r="B48" s="14" t="s">
        <v>196</v>
      </c>
      <c r="C48" s="14" t="s">
        <v>175</v>
      </c>
      <c r="D48" s="14" t="s">
        <v>203</v>
      </c>
      <c r="E48" s="15" t="s">
        <v>204</v>
      </c>
      <c r="F48" s="16">
        <v>5</v>
      </c>
      <c r="G48" s="14" t="s">
        <v>205</v>
      </c>
      <c r="H48" s="15" t="s">
        <v>21</v>
      </c>
      <c r="I48" s="14" t="s">
        <v>22</v>
      </c>
      <c r="J48" s="14">
        <v>2000</v>
      </c>
      <c r="K48" s="20" t="s">
        <v>200</v>
      </c>
      <c r="L48" s="20" t="s">
        <v>201</v>
      </c>
      <c r="M48" s="21">
        <v>18577030693</v>
      </c>
      <c r="N48" s="20" t="s">
        <v>202</v>
      </c>
      <c r="O48" s="15" t="s">
        <v>26</v>
      </c>
    </row>
    <row r="49" s="1" customFormat="1" ht="90" customHeight="1" spans="1:15">
      <c r="A49" s="14">
        <v>47</v>
      </c>
      <c r="B49" s="14" t="s">
        <v>196</v>
      </c>
      <c r="C49" s="14" t="s">
        <v>175</v>
      </c>
      <c r="D49" s="14" t="s">
        <v>206</v>
      </c>
      <c r="E49" s="15" t="s">
        <v>207</v>
      </c>
      <c r="F49" s="16">
        <v>4</v>
      </c>
      <c r="G49" s="14" t="s">
        <v>208</v>
      </c>
      <c r="H49" s="15" t="s">
        <v>21</v>
      </c>
      <c r="I49" s="19" t="s">
        <v>22</v>
      </c>
      <c r="J49" s="14">
        <v>2000</v>
      </c>
      <c r="K49" s="20" t="s">
        <v>200</v>
      </c>
      <c r="L49" s="20" t="s">
        <v>201</v>
      </c>
      <c r="M49" s="21">
        <v>18577030693</v>
      </c>
      <c r="N49" s="20" t="s">
        <v>202</v>
      </c>
      <c r="O49" s="15" t="s">
        <v>26</v>
      </c>
    </row>
    <row r="50" s="1" customFormat="1" ht="90" customHeight="1" spans="1:16375">
      <c r="A50" s="14">
        <v>48</v>
      </c>
      <c r="B50" s="14" t="s">
        <v>196</v>
      </c>
      <c r="C50" s="14" t="s">
        <v>175</v>
      </c>
      <c r="D50" s="14" t="s">
        <v>209</v>
      </c>
      <c r="E50" s="15" t="s">
        <v>210</v>
      </c>
      <c r="F50" s="16">
        <v>1</v>
      </c>
      <c r="G50" s="14" t="s">
        <v>211</v>
      </c>
      <c r="H50" s="15" t="s">
        <v>21</v>
      </c>
      <c r="I50" s="14" t="s">
        <v>22</v>
      </c>
      <c r="J50" s="14">
        <v>2000</v>
      </c>
      <c r="K50" s="20" t="s">
        <v>200</v>
      </c>
      <c r="L50" s="20" t="s">
        <v>201</v>
      </c>
      <c r="M50" s="21">
        <v>18577030693</v>
      </c>
      <c r="N50" s="20" t="s">
        <v>202</v>
      </c>
      <c r="O50" s="15" t="s">
        <v>26</v>
      </c>
      <c r="XES50" s="26"/>
      <c r="XET50" s="26"/>
      <c r="XEU50" s="26"/>
    </row>
    <row r="51" s="1" customFormat="1" ht="90" customHeight="1" spans="1:15">
      <c r="A51" s="14">
        <v>49</v>
      </c>
      <c r="B51" s="14" t="s">
        <v>196</v>
      </c>
      <c r="C51" s="14" t="s">
        <v>175</v>
      </c>
      <c r="D51" s="14" t="s">
        <v>212</v>
      </c>
      <c r="E51" s="15" t="s">
        <v>213</v>
      </c>
      <c r="F51" s="16">
        <v>3</v>
      </c>
      <c r="G51" s="14" t="s">
        <v>211</v>
      </c>
      <c r="H51" s="15" t="s">
        <v>70</v>
      </c>
      <c r="I51" s="19" t="s">
        <v>22</v>
      </c>
      <c r="J51" s="14">
        <v>4000</v>
      </c>
      <c r="K51" s="20" t="s">
        <v>200</v>
      </c>
      <c r="L51" s="20" t="s">
        <v>201</v>
      </c>
      <c r="M51" s="21">
        <v>18577030693</v>
      </c>
      <c r="N51" s="20" t="s">
        <v>202</v>
      </c>
      <c r="O51" s="15" t="s">
        <v>26</v>
      </c>
    </row>
    <row r="52" s="1" customFormat="1" ht="90" customHeight="1" spans="1:16381">
      <c r="A52" s="14">
        <v>50</v>
      </c>
      <c r="B52" s="14" t="s">
        <v>214</v>
      </c>
      <c r="C52" s="14" t="s">
        <v>175</v>
      </c>
      <c r="D52" s="14" t="s">
        <v>215</v>
      </c>
      <c r="E52" s="15" t="s">
        <v>216</v>
      </c>
      <c r="F52" s="16">
        <v>5</v>
      </c>
      <c r="G52" s="14" t="s">
        <v>20</v>
      </c>
      <c r="H52" s="15" t="s">
        <v>21</v>
      </c>
      <c r="I52" s="14" t="s">
        <v>22</v>
      </c>
      <c r="J52" s="14">
        <v>3500</v>
      </c>
      <c r="K52" s="20" t="s">
        <v>217</v>
      </c>
      <c r="L52" s="20" t="s">
        <v>121</v>
      </c>
      <c r="M52" s="21" t="s">
        <v>218</v>
      </c>
      <c r="N52" s="20" t="s">
        <v>219</v>
      </c>
      <c r="O52" s="15" t="s">
        <v>26</v>
      </c>
      <c r="XES52" s="25"/>
      <c r="XET52" s="25"/>
      <c r="XEU52" s="25"/>
      <c r="XEV52" s="8"/>
      <c r="XEW52" s="8"/>
      <c r="XEX52" s="8"/>
      <c r="XEY52" s="8"/>
      <c r="XEZ52" s="8"/>
      <c r="XFA52" s="8"/>
    </row>
    <row r="53" s="1" customFormat="1" ht="90" customHeight="1" spans="1:16381">
      <c r="A53" s="14">
        <v>51</v>
      </c>
      <c r="B53" s="14" t="s">
        <v>214</v>
      </c>
      <c r="C53" s="14" t="s">
        <v>175</v>
      </c>
      <c r="D53" s="14" t="s">
        <v>212</v>
      </c>
      <c r="E53" s="15" t="s">
        <v>213</v>
      </c>
      <c r="F53" s="16">
        <v>3</v>
      </c>
      <c r="G53" s="14" t="s">
        <v>220</v>
      </c>
      <c r="H53" s="15" t="s">
        <v>70</v>
      </c>
      <c r="I53" s="19" t="s">
        <v>22</v>
      </c>
      <c r="J53" s="14">
        <v>4000</v>
      </c>
      <c r="K53" s="20" t="s">
        <v>217</v>
      </c>
      <c r="L53" s="20" t="s">
        <v>121</v>
      </c>
      <c r="M53" s="21" t="s">
        <v>218</v>
      </c>
      <c r="N53" s="20" t="s">
        <v>219</v>
      </c>
      <c r="O53" s="15" t="s">
        <v>26</v>
      </c>
      <c r="XES53" s="8"/>
      <c r="XET53" s="8"/>
      <c r="XEU53" s="8"/>
      <c r="XEV53" s="8"/>
      <c r="XEW53" s="8"/>
      <c r="XEX53" s="8"/>
      <c r="XEY53" s="8"/>
      <c r="XEZ53" s="8"/>
      <c r="XFA53" s="8"/>
    </row>
    <row r="54" s="1" customFormat="1" ht="90" customHeight="1" spans="1:16381">
      <c r="A54" s="14">
        <v>52</v>
      </c>
      <c r="B54" s="14" t="s">
        <v>214</v>
      </c>
      <c r="C54" s="14" t="s">
        <v>175</v>
      </c>
      <c r="D54" s="14" t="s">
        <v>221</v>
      </c>
      <c r="E54" s="15" t="s">
        <v>222</v>
      </c>
      <c r="F54" s="16">
        <v>5</v>
      </c>
      <c r="G54" s="14" t="s">
        <v>20</v>
      </c>
      <c r="H54" s="15" t="s">
        <v>21</v>
      </c>
      <c r="I54" s="14" t="s">
        <v>22</v>
      </c>
      <c r="J54" s="14">
        <v>6000</v>
      </c>
      <c r="K54" s="20" t="s">
        <v>217</v>
      </c>
      <c r="L54" s="20" t="s">
        <v>121</v>
      </c>
      <c r="M54" s="21" t="s">
        <v>218</v>
      </c>
      <c r="N54" s="20" t="s">
        <v>219</v>
      </c>
      <c r="O54" s="15" t="s">
        <v>26</v>
      </c>
      <c r="XES54" s="8"/>
      <c r="XET54" s="8"/>
      <c r="XEU54" s="8"/>
      <c r="XEV54" s="8"/>
      <c r="XEW54" s="8"/>
      <c r="XEX54" s="8"/>
      <c r="XEY54" s="8"/>
      <c r="XEZ54" s="8"/>
      <c r="XFA54" s="8"/>
    </row>
    <row r="55" s="1" customFormat="1" ht="90" customHeight="1" spans="1:16381">
      <c r="A55" s="14">
        <v>53</v>
      </c>
      <c r="B55" s="14" t="s">
        <v>214</v>
      </c>
      <c r="C55" s="14" t="s">
        <v>175</v>
      </c>
      <c r="D55" s="14" t="s">
        <v>223</v>
      </c>
      <c r="E55" s="15" t="s">
        <v>224</v>
      </c>
      <c r="F55" s="16">
        <v>5</v>
      </c>
      <c r="G55" s="14" t="s">
        <v>225</v>
      </c>
      <c r="H55" s="15" t="s">
        <v>70</v>
      </c>
      <c r="I55" s="19" t="s">
        <v>22</v>
      </c>
      <c r="J55" s="14">
        <v>4000</v>
      </c>
      <c r="K55" s="20" t="s">
        <v>217</v>
      </c>
      <c r="L55" s="20" t="s">
        <v>121</v>
      </c>
      <c r="M55" s="21" t="s">
        <v>218</v>
      </c>
      <c r="N55" s="20" t="s">
        <v>219</v>
      </c>
      <c r="O55" s="15" t="s">
        <v>26</v>
      </c>
      <c r="XES55" s="8"/>
      <c r="XET55" s="8"/>
      <c r="XEU55" s="8"/>
      <c r="XEV55" s="8"/>
      <c r="XEW55" s="8"/>
      <c r="XEX55" s="8"/>
      <c r="XEY55" s="8"/>
      <c r="XEZ55" s="8"/>
      <c r="XFA55" s="8"/>
    </row>
    <row r="56" s="1" customFormat="1" ht="90" customHeight="1" spans="1:16381">
      <c r="A56" s="14">
        <v>54</v>
      </c>
      <c r="B56" s="14" t="s">
        <v>214</v>
      </c>
      <c r="C56" s="14" t="s">
        <v>175</v>
      </c>
      <c r="D56" s="14" t="s">
        <v>226</v>
      </c>
      <c r="E56" s="15" t="s">
        <v>227</v>
      </c>
      <c r="F56" s="16">
        <v>1</v>
      </c>
      <c r="G56" s="14" t="s">
        <v>100</v>
      </c>
      <c r="H56" s="15" t="s">
        <v>21</v>
      </c>
      <c r="I56" s="14" t="s">
        <v>22</v>
      </c>
      <c r="J56" s="14">
        <v>4000</v>
      </c>
      <c r="K56" s="20" t="s">
        <v>217</v>
      </c>
      <c r="L56" s="20" t="s">
        <v>121</v>
      </c>
      <c r="M56" s="21" t="s">
        <v>218</v>
      </c>
      <c r="N56" s="20" t="s">
        <v>219</v>
      </c>
      <c r="O56" s="15" t="s">
        <v>26</v>
      </c>
      <c r="XES56" s="26"/>
      <c r="XET56" s="26"/>
      <c r="XEU56" s="26"/>
      <c r="XEV56" s="8"/>
      <c r="XEW56" s="8"/>
      <c r="XEX56" s="8"/>
      <c r="XEY56" s="8"/>
      <c r="XEZ56" s="8"/>
      <c r="XFA56" s="8"/>
    </row>
    <row r="57" s="1" customFormat="1" ht="90" customHeight="1" spans="1:15">
      <c r="A57" s="14">
        <v>58</v>
      </c>
      <c r="B57" s="14" t="s">
        <v>228</v>
      </c>
      <c r="C57" s="14" t="s">
        <v>229</v>
      </c>
      <c r="D57" s="14" t="s">
        <v>154</v>
      </c>
      <c r="E57" s="15" t="s">
        <v>230</v>
      </c>
      <c r="F57" s="16">
        <v>2</v>
      </c>
      <c r="G57" s="14" t="s">
        <v>156</v>
      </c>
      <c r="H57" s="15" t="s">
        <v>21</v>
      </c>
      <c r="I57" s="14" t="s">
        <v>22</v>
      </c>
      <c r="J57" s="14">
        <v>2100</v>
      </c>
      <c r="K57" s="20" t="s">
        <v>231</v>
      </c>
      <c r="L57" s="20" t="s">
        <v>201</v>
      </c>
      <c r="M57" s="21">
        <v>18798809358</v>
      </c>
      <c r="N57" s="20" t="s">
        <v>232</v>
      </c>
      <c r="O57" s="15" t="s">
        <v>26</v>
      </c>
    </row>
    <row r="58" s="1" customFormat="1" ht="90" customHeight="1" spans="1:15">
      <c r="A58" s="14">
        <v>59</v>
      </c>
      <c r="B58" s="14" t="s">
        <v>228</v>
      </c>
      <c r="C58" s="14" t="s">
        <v>229</v>
      </c>
      <c r="D58" s="14" t="s">
        <v>233</v>
      </c>
      <c r="E58" s="15" t="s">
        <v>234</v>
      </c>
      <c r="F58" s="16">
        <v>1</v>
      </c>
      <c r="G58" s="14" t="s">
        <v>235</v>
      </c>
      <c r="H58" s="15" t="s">
        <v>21</v>
      </c>
      <c r="I58" s="19" t="s">
        <v>22</v>
      </c>
      <c r="J58" s="14">
        <v>2100</v>
      </c>
      <c r="K58" s="20" t="s">
        <v>231</v>
      </c>
      <c r="L58" s="20" t="s">
        <v>201</v>
      </c>
      <c r="M58" s="21">
        <v>18798809358</v>
      </c>
      <c r="N58" s="20" t="s">
        <v>232</v>
      </c>
      <c r="O58" s="15" t="s">
        <v>26</v>
      </c>
    </row>
    <row r="59" s="1" customFormat="1" ht="90" customHeight="1" spans="1:15">
      <c r="A59" s="14">
        <v>60</v>
      </c>
      <c r="B59" s="14" t="s">
        <v>228</v>
      </c>
      <c r="C59" s="14" t="s">
        <v>229</v>
      </c>
      <c r="D59" s="14" t="s">
        <v>236</v>
      </c>
      <c r="E59" s="15" t="s">
        <v>237</v>
      </c>
      <c r="F59" s="16">
        <v>1</v>
      </c>
      <c r="G59" s="14" t="s">
        <v>235</v>
      </c>
      <c r="H59" s="15" t="s">
        <v>21</v>
      </c>
      <c r="I59" s="14" t="s">
        <v>22</v>
      </c>
      <c r="J59" s="14">
        <v>2100</v>
      </c>
      <c r="K59" s="20" t="s">
        <v>231</v>
      </c>
      <c r="L59" s="20" t="s">
        <v>201</v>
      </c>
      <c r="M59" s="21">
        <v>18798809358</v>
      </c>
      <c r="N59" s="20" t="s">
        <v>232</v>
      </c>
      <c r="O59" s="15" t="s">
        <v>26</v>
      </c>
    </row>
    <row r="60" s="1" customFormat="1" ht="90" customHeight="1" spans="1:15">
      <c r="A60" s="14">
        <v>61</v>
      </c>
      <c r="B60" s="14" t="s">
        <v>228</v>
      </c>
      <c r="C60" s="14" t="s">
        <v>229</v>
      </c>
      <c r="D60" s="14" t="s">
        <v>238</v>
      </c>
      <c r="E60" s="15" t="s">
        <v>239</v>
      </c>
      <c r="F60" s="16">
        <v>1</v>
      </c>
      <c r="G60" s="14" t="s">
        <v>240</v>
      </c>
      <c r="H60" s="15" t="s">
        <v>21</v>
      </c>
      <c r="I60" s="19" t="s">
        <v>22</v>
      </c>
      <c r="J60" s="14">
        <v>2100</v>
      </c>
      <c r="K60" s="20" t="s">
        <v>231</v>
      </c>
      <c r="L60" s="20" t="s">
        <v>201</v>
      </c>
      <c r="M60" s="21">
        <v>18798809358</v>
      </c>
      <c r="N60" s="20" t="s">
        <v>232</v>
      </c>
      <c r="O60" s="15" t="s">
        <v>26</v>
      </c>
    </row>
    <row r="61" s="1" customFormat="1" ht="90" customHeight="1" spans="1:16381">
      <c r="A61" s="14">
        <v>62</v>
      </c>
      <c r="B61" s="14" t="s">
        <v>241</v>
      </c>
      <c r="C61" s="14" t="s">
        <v>242</v>
      </c>
      <c r="D61" s="14" t="s">
        <v>243</v>
      </c>
      <c r="E61" s="15" t="s">
        <v>244</v>
      </c>
      <c r="F61" s="16">
        <v>8</v>
      </c>
      <c r="G61" s="14" t="s">
        <v>20</v>
      </c>
      <c r="H61" s="15" t="s">
        <v>21</v>
      </c>
      <c r="I61" s="14" t="s">
        <v>22</v>
      </c>
      <c r="J61" s="14" t="s">
        <v>245</v>
      </c>
      <c r="K61" s="20" t="s">
        <v>246</v>
      </c>
      <c r="L61" s="20" t="s">
        <v>121</v>
      </c>
      <c r="M61" s="19" t="s">
        <v>247</v>
      </c>
      <c r="N61" s="20" t="s">
        <v>248</v>
      </c>
      <c r="O61" s="15" t="s">
        <v>26</v>
      </c>
      <c r="XES61" s="8"/>
      <c r="XET61" s="8"/>
      <c r="XEU61" s="8"/>
      <c r="XEV61" s="8"/>
      <c r="XEW61" s="8"/>
      <c r="XEX61" s="8"/>
      <c r="XEY61" s="8"/>
      <c r="XEZ61" s="8"/>
      <c r="XFA61" s="8"/>
    </row>
    <row r="62" s="1" customFormat="1" ht="90" customHeight="1" spans="1:16381">
      <c r="A62" s="14">
        <v>63</v>
      </c>
      <c r="B62" s="14" t="s">
        <v>241</v>
      </c>
      <c r="C62" s="14" t="s">
        <v>242</v>
      </c>
      <c r="D62" s="14" t="s">
        <v>249</v>
      </c>
      <c r="E62" s="15" t="s">
        <v>250</v>
      </c>
      <c r="F62" s="16">
        <v>8</v>
      </c>
      <c r="G62" s="14" t="s">
        <v>251</v>
      </c>
      <c r="H62" s="15" t="s">
        <v>21</v>
      </c>
      <c r="I62" s="19" t="s">
        <v>22</v>
      </c>
      <c r="J62" s="14" t="s">
        <v>245</v>
      </c>
      <c r="K62" s="20" t="s">
        <v>246</v>
      </c>
      <c r="L62" s="20" t="s">
        <v>121</v>
      </c>
      <c r="M62" s="19" t="s">
        <v>247</v>
      </c>
      <c r="N62" s="20" t="s">
        <v>248</v>
      </c>
      <c r="O62" s="15" t="s">
        <v>26</v>
      </c>
      <c r="XES62" s="8"/>
      <c r="XET62" s="8"/>
      <c r="XEU62" s="8"/>
      <c r="XEV62" s="8"/>
      <c r="XEW62" s="8"/>
      <c r="XEX62" s="8"/>
      <c r="XEY62" s="8"/>
      <c r="XEZ62" s="8"/>
      <c r="XFA62" s="8"/>
    </row>
    <row r="63" s="1" customFormat="1" ht="90" customHeight="1" spans="1:16381">
      <c r="A63" s="14">
        <v>64</v>
      </c>
      <c r="B63" s="14" t="s">
        <v>241</v>
      </c>
      <c r="C63" s="14" t="s">
        <v>242</v>
      </c>
      <c r="D63" s="14" t="s">
        <v>252</v>
      </c>
      <c r="E63" s="15" t="s">
        <v>253</v>
      </c>
      <c r="F63" s="16">
        <v>8</v>
      </c>
      <c r="G63" s="14" t="s">
        <v>251</v>
      </c>
      <c r="H63" s="15" t="s">
        <v>21</v>
      </c>
      <c r="I63" s="14" t="s">
        <v>22</v>
      </c>
      <c r="J63" s="14" t="s">
        <v>245</v>
      </c>
      <c r="K63" s="20" t="s">
        <v>246</v>
      </c>
      <c r="L63" s="20" t="s">
        <v>121</v>
      </c>
      <c r="M63" s="19" t="s">
        <v>247</v>
      </c>
      <c r="N63" s="20" t="s">
        <v>248</v>
      </c>
      <c r="O63" s="15" t="s">
        <v>26</v>
      </c>
      <c r="XES63" s="8"/>
      <c r="XET63" s="8"/>
      <c r="XEU63" s="8"/>
      <c r="XEV63" s="8"/>
      <c r="XEW63" s="8"/>
      <c r="XEX63" s="8"/>
      <c r="XEY63" s="8"/>
      <c r="XEZ63" s="8"/>
      <c r="XFA63" s="8"/>
    </row>
    <row r="64" s="1" customFormat="1" ht="90" customHeight="1" spans="1:16381">
      <c r="A64" s="14">
        <v>65</v>
      </c>
      <c r="B64" s="14" t="s">
        <v>241</v>
      </c>
      <c r="C64" s="14" t="s">
        <v>242</v>
      </c>
      <c r="D64" s="14" t="s">
        <v>254</v>
      </c>
      <c r="E64" s="15" t="s">
        <v>255</v>
      </c>
      <c r="F64" s="16">
        <v>8</v>
      </c>
      <c r="G64" s="14" t="s">
        <v>256</v>
      </c>
      <c r="H64" s="15" t="s">
        <v>21</v>
      </c>
      <c r="I64" s="19" t="s">
        <v>22</v>
      </c>
      <c r="J64" s="14" t="s">
        <v>245</v>
      </c>
      <c r="K64" s="20" t="s">
        <v>246</v>
      </c>
      <c r="L64" s="20" t="s">
        <v>121</v>
      </c>
      <c r="M64" s="19" t="s">
        <v>247</v>
      </c>
      <c r="N64" s="20" t="s">
        <v>248</v>
      </c>
      <c r="O64" s="15" t="s">
        <v>26</v>
      </c>
      <c r="XES64" s="8"/>
      <c r="XET64" s="8"/>
      <c r="XEU64" s="8"/>
      <c r="XEV64" s="8"/>
      <c r="XEW64" s="8"/>
      <c r="XEX64" s="8"/>
      <c r="XEY64" s="8"/>
      <c r="XEZ64" s="8"/>
      <c r="XFA64" s="8"/>
    </row>
    <row r="65" s="1" customFormat="1" ht="90" customHeight="1" spans="1:16381">
      <c r="A65" s="14">
        <v>66</v>
      </c>
      <c r="B65" s="14" t="s">
        <v>241</v>
      </c>
      <c r="C65" s="14" t="s">
        <v>242</v>
      </c>
      <c r="D65" s="14" t="s">
        <v>257</v>
      </c>
      <c r="E65" s="15" t="s">
        <v>258</v>
      </c>
      <c r="F65" s="16">
        <v>5</v>
      </c>
      <c r="G65" s="14" t="s">
        <v>20</v>
      </c>
      <c r="H65" s="15" t="s">
        <v>21</v>
      </c>
      <c r="I65" s="14" t="s">
        <v>22</v>
      </c>
      <c r="J65" s="14" t="s">
        <v>245</v>
      </c>
      <c r="K65" s="20" t="s">
        <v>246</v>
      </c>
      <c r="L65" s="20" t="s">
        <v>121</v>
      </c>
      <c r="M65" s="19" t="s">
        <v>247</v>
      </c>
      <c r="N65" s="20" t="s">
        <v>248</v>
      </c>
      <c r="O65" s="15" t="s">
        <v>26</v>
      </c>
      <c r="XES65" s="26"/>
      <c r="XET65" s="26"/>
      <c r="XEU65" s="26"/>
      <c r="XEV65" s="8"/>
      <c r="XEW65" s="8"/>
      <c r="XEX65" s="8"/>
      <c r="XEY65" s="8"/>
      <c r="XEZ65" s="8"/>
      <c r="XFA65" s="8"/>
    </row>
    <row r="66" s="1" customFormat="1" ht="90" customHeight="1" spans="1:15">
      <c r="A66" s="14">
        <v>67</v>
      </c>
      <c r="B66" s="14" t="s">
        <v>259</v>
      </c>
      <c r="C66" s="14" t="s">
        <v>242</v>
      </c>
      <c r="D66" s="14" t="s">
        <v>260</v>
      </c>
      <c r="E66" s="15" t="s">
        <v>261</v>
      </c>
      <c r="F66" s="16">
        <v>2</v>
      </c>
      <c r="G66" s="14" t="s">
        <v>20</v>
      </c>
      <c r="H66" s="15" t="s">
        <v>21</v>
      </c>
      <c r="I66" s="19" t="s">
        <v>22</v>
      </c>
      <c r="J66" s="14">
        <v>2000</v>
      </c>
      <c r="K66" s="20" t="s">
        <v>262</v>
      </c>
      <c r="L66" s="20" t="s">
        <v>121</v>
      </c>
      <c r="M66" s="21">
        <v>18070945702</v>
      </c>
      <c r="N66" s="20" t="s">
        <v>263</v>
      </c>
      <c r="O66" s="15" t="s">
        <v>26</v>
      </c>
    </row>
    <row r="67" s="1" customFormat="1" ht="90" customHeight="1" spans="1:16381">
      <c r="A67" s="14">
        <v>68</v>
      </c>
      <c r="B67" s="14" t="s">
        <v>264</v>
      </c>
      <c r="C67" s="14" t="s">
        <v>242</v>
      </c>
      <c r="D67" s="14" t="s">
        <v>265</v>
      </c>
      <c r="E67" s="15" t="s">
        <v>266</v>
      </c>
      <c r="F67" s="16">
        <v>6</v>
      </c>
      <c r="G67" s="14" t="s">
        <v>20</v>
      </c>
      <c r="H67" s="15" t="s">
        <v>21</v>
      </c>
      <c r="I67" s="14" t="s">
        <v>22</v>
      </c>
      <c r="J67" s="14">
        <v>1990</v>
      </c>
      <c r="K67" s="20" t="s">
        <v>267</v>
      </c>
      <c r="L67" s="20" t="s">
        <v>85</v>
      </c>
      <c r="M67" s="21">
        <v>13977101626</v>
      </c>
      <c r="N67" s="20" t="s">
        <v>268</v>
      </c>
      <c r="O67" s="15" t="s">
        <v>26</v>
      </c>
      <c r="XES67" s="26"/>
      <c r="XET67" s="26"/>
      <c r="XEU67" s="26"/>
      <c r="XEV67" s="8"/>
      <c r="XEW67" s="8"/>
      <c r="XEX67" s="8"/>
      <c r="XEY67" s="8"/>
      <c r="XEZ67" s="8"/>
      <c r="XFA67" s="8"/>
    </row>
    <row r="68" s="1" customFormat="1" ht="90" customHeight="1" spans="1:15">
      <c r="A68" s="14">
        <v>69</v>
      </c>
      <c r="B68" s="14" t="s">
        <v>269</v>
      </c>
      <c r="C68" s="14" t="s">
        <v>242</v>
      </c>
      <c r="D68" s="14" t="s">
        <v>270</v>
      </c>
      <c r="E68" s="15" t="s">
        <v>271</v>
      </c>
      <c r="F68" s="16">
        <v>3</v>
      </c>
      <c r="G68" s="14" t="s">
        <v>60</v>
      </c>
      <c r="H68" s="15" t="s">
        <v>21</v>
      </c>
      <c r="I68" s="19" t="s">
        <v>22</v>
      </c>
      <c r="J68" s="14">
        <v>1990</v>
      </c>
      <c r="K68" s="20" t="s">
        <v>272</v>
      </c>
      <c r="L68" s="20" t="s">
        <v>273</v>
      </c>
      <c r="M68" s="21">
        <v>15778116532</v>
      </c>
      <c r="N68" s="20" t="s">
        <v>274</v>
      </c>
      <c r="O68" s="15" t="s">
        <v>26</v>
      </c>
    </row>
    <row r="69" s="1" customFormat="1" ht="90" customHeight="1" spans="1:16381">
      <c r="A69" s="14">
        <v>70</v>
      </c>
      <c r="B69" s="14" t="s">
        <v>275</v>
      </c>
      <c r="C69" s="14" t="s">
        <v>242</v>
      </c>
      <c r="D69" s="14" t="s">
        <v>276</v>
      </c>
      <c r="E69" s="15" t="s">
        <v>277</v>
      </c>
      <c r="F69" s="16">
        <v>5</v>
      </c>
      <c r="G69" s="14" t="s">
        <v>60</v>
      </c>
      <c r="H69" s="15" t="s">
        <v>21</v>
      </c>
      <c r="I69" s="14" t="s">
        <v>22</v>
      </c>
      <c r="J69" s="14">
        <v>2000</v>
      </c>
      <c r="K69" s="20" t="s">
        <v>278</v>
      </c>
      <c r="L69" s="20" t="s">
        <v>279</v>
      </c>
      <c r="M69" s="19">
        <v>18578909964</v>
      </c>
      <c r="N69" s="20" t="s">
        <v>280</v>
      </c>
      <c r="O69" s="15" t="s">
        <v>26</v>
      </c>
      <c r="XES69" s="8"/>
      <c r="XET69" s="8"/>
      <c r="XEU69" s="8"/>
      <c r="XEV69" s="8"/>
      <c r="XEW69" s="8"/>
      <c r="XEX69" s="8"/>
      <c r="XEY69" s="8"/>
      <c r="XEZ69" s="8"/>
      <c r="XFA69" s="8"/>
    </row>
    <row r="70" s="1" customFormat="1" ht="90" customHeight="1" spans="1:16381">
      <c r="A70" s="14">
        <v>71</v>
      </c>
      <c r="B70" s="14" t="s">
        <v>275</v>
      </c>
      <c r="C70" s="14" t="s">
        <v>242</v>
      </c>
      <c r="D70" s="14" t="s">
        <v>281</v>
      </c>
      <c r="E70" s="15" t="s">
        <v>282</v>
      </c>
      <c r="F70" s="16">
        <v>1</v>
      </c>
      <c r="G70" s="14" t="s">
        <v>169</v>
      </c>
      <c r="H70" s="15" t="s">
        <v>21</v>
      </c>
      <c r="I70" s="19" t="s">
        <v>22</v>
      </c>
      <c r="J70" s="14">
        <v>2000</v>
      </c>
      <c r="K70" s="20" t="s">
        <v>278</v>
      </c>
      <c r="L70" s="20" t="s">
        <v>279</v>
      </c>
      <c r="M70" s="21">
        <v>18578909964</v>
      </c>
      <c r="N70" s="20" t="s">
        <v>280</v>
      </c>
      <c r="O70" s="15" t="s">
        <v>26</v>
      </c>
      <c r="XES70" s="8"/>
      <c r="XET70" s="8"/>
      <c r="XEU70" s="8"/>
      <c r="XEV70" s="8"/>
      <c r="XEW70" s="8"/>
      <c r="XEX70" s="8"/>
      <c r="XEY70" s="8"/>
      <c r="XEZ70" s="8"/>
      <c r="XFA70" s="8"/>
    </row>
    <row r="71" s="1" customFormat="1" ht="90" customHeight="1" spans="1:16381">
      <c r="A71" s="14">
        <v>72</v>
      </c>
      <c r="B71" s="14" t="s">
        <v>275</v>
      </c>
      <c r="C71" s="14" t="s">
        <v>242</v>
      </c>
      <c r="D71" s="14" t="s">
        <v>283</v>
      </c>
      <c r="E71" s="15" t="s">
        <v>284</v>
      </c>
      <c r="F71" s="16">
        <v>2</v>
      </c>
      <c r="G71" s="14" t="s">
        <v>60</v>
      </c>
      <c r="H71" s="15" t="s">
        <v>21</v>
      </c>
      <c r="I71" s="14" t="s">
        <v>22</v>
      </c>
      <c r="J71" s="14">
        <v>2000</v>
      </c>
      <c r="K71" s="20" t="s">
        <v>278</v>
      </c>
      <c r="L71" s="20" t="s">
        <v>279</v>
      </c>
      <c r="M71" s="21">
        <v>18578909964</v>
      </c>
      <c r="N71" s="20" t="s">
        <v>280</v>
      </c>
      <c r="O71" s="15" t="s">
        <v>26</v>
      </c>
      <c r="XES71" s="25"/>
      <c r="XET71" s="25"/>
      <c r="XEU71" s="25"/>
      <c r="XEV71" s="8"/>
      <c r="XEW71" s="8"/>
      <c r="XEX71" s="8"/>
      <c r="XEY71" s="8"/>
      <c r="XEZ71" s="8"/>
      <c r="XFA71" s="8"/>
    </row>
    <row r="72" s="1" customFormat="1" ht="90" customHeight="1" spans="1:15">
      <c r="A72" s="14">
        <v>73</v>
      </c>
      <c r="B72" s="14" t="s">
        <v>285</v>
      </c>
      <c r="C72" s="14" t="s">
        <v>242</v>
      </c>
      <c r="D72" s="14" t="s">
        <v>286</v>
      </c>
      <c r="E72" s="15" t="s">
        <v>287</v>
      </c>
      <c r="F72" s="16">
        <v>2</v>
      </c>
      <c r="G72" s="14" t="s">
        <v>288</v>
      </c>
      <c r="H72" s="15" t="s">
        <v>21</v>
      </c>
      <c r="I72" s="19" t="s">
        <v>22</v>
      </c>
      <c r="J72" s="14">
        <v>2100</v>
      </c>
      <c r="K72" s="34" t="s">
        <v>289</v>
      </c>
      <c r="L72" s="20" t="s">
        <v>290</v>
      </c>
      <c r="M72" s="21">
        <v>17776253574</v>
      </c>
      <c r="N72" s="20" t="s">
        <v>291</v>
      </c>
      <c r="O72" s="15" t="s">
        <v>26</v>
      </c>
    </row>
    <row r="73" s="1" customFormat="1" ht="90" customHeight="1" spans="1:16381">
      <c r="A73" s="14">
        <v>74</v>
      </c>
      <c r="B73" s="14" t="s">
        <v>292</v>
      </c>
      <c r="C73" s="14" t="s">
        <v>242</v>
      </c>
      <c r="D73" s="14" t="s">
        <v>293</v>
      </c>
      <c r="E73" s="15" t="s">
        <v>294</v>
      </c>
      <c r="F73" s="16">
        <v>1</v>
      </c>
      <c r="G73" s="14" t="s">
        <v>295</v>
      </c>
      <c r="H73" s="15" t="s">
        <v>21</v>
      </c>
      <c r="I73" s="14" t="s">
        <v>22</v>
      </c>
      <c r="J73" s="14">
        <v>2000</v>
      </c>
      <c r="K73" s="20" t="s">
        <v>296</v>
      </c>
      <c r="L73" s="20" t="s">
        <v>290</v>
      </c>
      <c r="M73" s="21">
        <v>18277112523</v>
      </c>
      <c r="N73" s="20" t="s">
        <v>297</v>
      </c>
      <c r="O73" s="15" t="s">
        <v>26</v>
      </c>
      <c r="XES73" s="8"/>
      <c r="XET73" s="8"/>
      <c r="XEU73" s="8"/>
      <c r="XEV73" s="8"/>
      <c r="XEW73" s="8"/>
      <c r="XEX73" s="8"/>
      <c r="XEY73" s="8"/>
      <c r="XEZ73" s="8"/>
      <c r="XFA73" s="8"/>
    </row>
    <row r="74" s="1" customFormat="1" ht="90" customHeight="1" spans="1:16381">
      <c r="A74" s="14">
        <v>75</v>
      </c>
      <c r="B74" s="14" t="s">
        <v>292</v>
      </c>
      <c r="C74" s="14" t="s">
        <v>242</v>
      </c>
      <c r="D74" s="14" t="s">
        <v>34</v>
      </c>
      <c r="E74" s="15" t="s">
        <v>298</v>
      </c>
      <c r="F74" s="16">
        <v>1</v>
      </c>
      <c r="G74" s="14" t="s">
        <v>295</v>
      </c>
      <c r="H74" s="15" t="s">
        <v>21</v>
      </c>
      <c r="I74" s="19" t="s">
        <v>22</v>
      </c>
      <c r="J74" s="14">
        <v>2000</v>
      </c>
      <c r="K74" s="20" t="s">
        <v>296</v>
      </c>
      <c r="L74" s="20" t="s">
        <v>290</v>
      </c>
      <c r="M74" s="21">
        <v>18277112523</v>
      </c>
      <c r="N74" s="20" t="s">
        <v>297</v>
      </c>
      <c r="O74" s="15" t="s">
        <v>26</v>
      </c>
      <c r="XES74" s="8"/>
      <c r="XET74" s="8"/>
      <c r="XEU74" s="8"/>
      <c r="XEV74" s="8"/>
      <c r="XEW74" s="8"/>
      <c r="XEX74" s="8"/>
      <c r="XEY74" s="8"/>
      <c r="XEZ74" s="8"/>
      <c r="XFA74" s="8"/>
    </row>
    <row r="75" s="1" customFormat="1" ht="90" customHeight="1" spans="1:15">
      <c r="A75" s="14">
        <v>76</v>
      </c>
      <c r="B75" s="14" t="s">
        <v>299</v>
      </c>
      <c r="C75" s="14" t="s">
        <v>300</v>
      </c>
      <c r="D75" s="14" t="s">
        <v>301</v>
      </c>
      <c r="E75" s="15" t="s">
        <v>302</v>
      </c>
      <c r="F75" s="16">
        <v>3</v>
      </c>
      <c r="G75" s="14" t="s">
        <v>303</v>
      </c>
      <c r="H75" s="15" t="s">
        <v>37</v>
      </c>
      <c r="I75" s="14" t="s">
        <v>22</v>
      </c>
      <c r="J75" s="14">
        <v>1990</v>
      </c>
      <c r="K75" s="20" t="s">
        <v>304</v>
      </c>
      <c r="L75" s="20" t="s">
        <v>85</v>
      </c>
      <c r="M75" s="21" t="s">
        <v>305</v>
      </c>
      <c r="N75" s="20" t="s">
        <v>306</v>
      </c>
      <c r="O75" s="15" t="s">
        <v>26</v>
      </c>
    </row>
    <row r="76" s="1" customFormat="1" ht="90" customHeight="1" spans="1:16375">
      <c r="A76" s="14">
        <v>77</v>
      </c>
      <c r="B76" s="14" t="s">
        <v>299</v>
      </c>
      <c r="C76" s="14" t="s">
        <v>300</v>
      </c>
      <c r="D76" s="14" t="s">
        <v>307</v>
      </c>
      <c r="E76" s="15" t="s">
        <v>308</v>
      </c>
      <c r="F76" s="16">
        <v>1</v>
      </c>
      <c r="G76" s="14" t="s">
        <v>309</v>
      </c>
      <c r="H76" s="15" t="s">
        <v>37</v>
      </c>
      <c r="I76" s="19" t="s">
        <v>22</v>
      </c>
      <c r="J76" s="14">
        <v>1990</v>
      </c>
      <c r="K76" s="20" t="s">
        <v>304</v>
      </c>
      <c r="L76" s="20" t="s">
        <v>85</v>
      </c>
      <c r="M76" s="21" t="s">
        <v>305</v>
      </c>
      <c r="N76" s="20" t="s">
        <v>306</v>
      </c>
      <c r="O76" s="15" t="s">
        <v>26</v>
      </c>
      <c r="XES76" s="25"/>
      <c r="XET76" s="25"/>
      <c r="XEU76" s="25"/>
    </row>
    <row r="77" s="1" customFormat="1" ht="90" customHeight="1" spans="1:15">
      <c r="A77" s="14">
        <v>78</v>
      </c>
      <c r="B77" s="14" t="s">
        <v>299</v>
      </c>
      <c r="C77" s="14" t="s">
        <v>300</v>
      </c>
      <c r="D77" s="14" t="s">
        <v>310</v>
      </c>
      <c r="E77" s="15" t="s">
        <v>311</v>
      </c>
      <c r="F77" s="16">
        <v>1</v>
      </c>
      <c r="G77" s="14" t="s">
        <v>312</v>
      </c>
      <c r="H77" s="15" t="s">
        <v>37</v>
      </c>
      <c r="I77" s="14" t="s">
        <v>22</v>
      </c>
      <c r="J77" s="14">
        <v>1990</v>
      </c>
      <c r="K77" s="20" t="s">
        <v>304</v>
      </c>
      <c r="L77" s="20" t="s">
        <v>85</v>
      </c>
      <c r="M77" s="21" t="s">
        <v>305</v>
      </c>
      <c r="N77" s="20" t="s">
        <v>306</v>
      </c>
      <c r="O77" s="15" t="s">
        <v>26</v>
      </c>
    </row>
    <row r="78" s="1" customFormat="1" ht="90" customHeight="1" spans="1:16381">
      <c r="A78" s="14">
        <v>79</v>
      </c>
      <c r="B78" s="14" t="s">
        <v>313</v>
      </c>
      <c r="C78" s="14" t="s">
        <v>300</v>
      </c>
      <c r="D78" s="14" t="s">
        <v>314</v>
      </c>
      <c r="E78" s="15" t="s">
        <v>315</v>
      </c>
      <c r="F78" s="16">
        <v>2</v>
      </c>
      <c r="G78" s="14" t="s">
        <v>20</v>
      </c>
      <c r="H78" s="15" t="s">
        <v>21</v>
      </c>
      <c r="I78" s="19" t="s">
        <v>22</v>
      </c>
      <c r="J78" s="14">
        <v>2600</v>
      </c>
      <c r="K78" s="20" t="s">
        <v>316</v>
      </c>
      <c r="L78" s="20" t="s">
        <v>317</v>
      </c>
      <c r="M78" s="19" t="s">
        <v>318</v>
      </c>
      <c r="N78" s="20" t="s">
        <v>319</v>
      </c>
      <c r="O78" s="15" t="s">
        <v>26</v>
      </c>
      <c r="XES78" s="8"/>
      <c r="XET78" s="8"/>
      <c r="XEU78" s="8"/>
      <c r="XEV78" s="8"/>
      <c r="XEW78" s="8"/>
      <c r="XEX78" s="8"/>
      <c r="XEY78" s="8"/>
      <c r="XEZ78" s="8"/>
      <c r="XFA78" s="8"/>
    </row>
    <row r="79" s="1" customFormat="1" ht="90" customHeight="1" spans="1:16381">
      <c r="A79" s="14">
        <v>80</v>
      </c>
      <c r="B79" s="14" t="s">
        <v>313</v>
      </c>
      <c r="C79" s="14" t="s">
        <v>300</v>
      </c>
      <c r="D79" s="14" t="s">
        <v>320</v>
      </c>
      <c r="E79" s="15" t="s">
        <v>321</v>
      </c>
      <c r="F79" s="27">
        <v>1</v>
      </c>
      <c r="G79" s="14" t="s">
        <v>322</v>
      </c>
      <c r="H79" s="14" t="s">
        <v>21</v>
      </c>
      <c r="I79" s="14" t="s">
        <v>22</v>
      </c>
      <c r="J79" s="14">
        <v>2600</v>
      </c>
      <c r="K79" s="20" t="s">
        <v>316</v>
      </c>
      <c r="L79" s="20" t="s">
        <v>317</v>
      </c>
      <c r="M79" s="14" t="s">
        <v>318</v>
      </c>
      <c r="N79" s="20" t="s">
        <v>319</v>
      </c>
      <c r="O79" s="15" t="s">
        <v>26</v>
      </c>
      <c r="XES79" s="8"/>
      <c r="XET79" s="8"/>
      <c r="XEU79" s="8"/>
      <c r="XEV79" s="8"/>
      <c r="XEW79" s="8"/>
      <c r="XEX79" s="8"/>
      <c r="XEY79" s="8"/>
      <c r="XEZ79" s="8"/>
      <c r="XFA79" s="8"/>
    </row>
    <row r="80" s="1" customFormat="1" ht="90" customHeight="1" spans="1:15">
      <c r="A80" s="14">
        <v>81</v>
      </c>
      <c r="B80" s="14" t="s">
        <v>323</v>
      </c>
      <c r="C80" s="14" t="s">
        <v>300</v>
      </c>
      <c r="D80" s="14" t="s">
        <v>324</v>
      </c>
      <c r="E80" s="15" t="s">
        <v>325</v>
      </c>
      <c r="F80" s="16">
        <v>2</v>
      </c>
      <c r="G80" s="14" t="s">
        <v>20</v>
      </c>
      <c r="H80" s="15" t="s">
        <v>21</v>
      </c>
      <c r="I80" s="19" t="s">
        <v>22</v>
      </c>
      <c r="J80" s="14">
        <v>2000</v>
      </c>
      <c r="K80" s="20" t="s">
        <v>326</v>
      </c>
      <c r="L80" s="20" t="s">
        <v>327</v>
      </c>
      <c r="M80" s="19" t="s">
        <v>328</v>
      </c>
      <c r="N80" s="20" t="s">
        <v>329</v>
      </c>
      <c r="O80" s="15" t="s">
        <v>26</v>
      </c>
    </row>
    <row r="81" s="1" customFormat="1" ht="90" customHeight="1" spans="1:15">
      <c r="A81" s="14">
        <v>82</v>
      </c>
      <c r="B81" s="14" t="s">
        <v>323</v>
      </c>
      <c r="C81" s="14" t="s">
        <v>300</v>
      </c>
      <c r="D81" s="14" t="s">
        <v>330</v>
      </c>
      <c r="E81" s="15" t="s">
        <v>331</v>
      </c>
      <c r="F81" s="16">
        <v>2</v>
      </c>
      <c r="G81" s="14" t="s">
        <v>20</v>
      </c>
      <c r="H81" s="15" t="s">
        <v>21</v>
      </c>
      <c r="I81" s="14" t="s">
        <v>22</v>
      </c>
      <c r="J81" s="14">
        <v>2000</v>
      </c>
      <c r="K81" s="20" t="s">
        <v>326</v>
      </c>
      <c r="L81" s="20" t="s">
        <v>327</v>
      </c>
      <c r="M81" s="21" t="s">
        <v>328</v>
      </c>
      <c r="N81" s="20" t="s">
        <v>329</v>
      </c>
      <c r="O81" s="15" t="s">
        <v>26</v>
      </c>
    </row>
    <row r="82" s="1" customFormat="1" ht="90" customHeight="1" spans="1:16381">
      <c r="A82" s="14">
        <v>83</v>
      </c>
      <c r="B82" s="14" t="s">
        <v>332</v>
      </c>
      <c r="C82" s="14" t="s">
        <v>300</v>
      </c>
      <c r="D82" s="14" t="s">
        <v>333</v>
      </c>
      <c r="E82" s="15" t="s">
        <v>334</v>
      </c>
      <c r="F82" s="16">
        <v>1</v>
      </c>
      <c r="G82" s="14" t="s">
        <v>335</v>
      </c>
      <c r="H82" s="15" t="s">
        <v>70</v>
      </c>
      <c r="I82" s="19" t="s">
        <v>22</v>
      </c>
      <c r="J82" s="14">
        <v>2500</v>
      </c>
      <c r="K82" s="20" t="s">
        <v>336</v>
      </c>
      <c r="L82" s="20" t="s">
        <v>337</v>
      </c>
      <c r="M82" s="21" t="s">
        <v>338</v>
      </c>
      <c r="N82" s="20" t="s">
        <v>339</v>
      </c>
      <c r="O82" s="15" t="s">
        <v>26</v>
      </c>
      <c r="XES82" s="25"/>
      <c r="XET82" s="25"/>
      <c r="XEU82" s="25"/>
      <c r="XEV82" s="8"/>
      <c r="XEW82" s="8"/>
      <c r="XEX82" s="8"/>
      <c r="XEY82" s="8"/>
      <c r="XEZ82" s="8"/>
      <c r="XFA82" s="8"/>
    </row>
    <row r="83" s="1" customFormat="1" ht="90" customHeight="1" spans="1:16381">
      <c r="A83" s="14">
        <v>84</v>
      </c>
      <c r="B83" s="14" t="s">
        <v>332</v>
      </c>
      <c r="C83" s="14" t="s">
        <v>300</v>
      </c>
      <c r="D83" s="14" t="s">
        <v>340</v>
      </c>
      <c r="E83" s="15" t="s">
        <v>341</v>
      </c>
      <c r="F83" s="16">
        <v>1</v>
      </c>
      <c r="G83" s="14" t="s">
        <v>342</v>
      </c>
      <c r="H83" s="15" t="s">
        <v>70</v>
      </c>
      <c r="I83" s="14" t="s">
        <v>22</v>
      </c>
      <c r="J83" s="14">
        <v>2500</v>
      </c>
      <c r="K83" s="20" t="s">
        <v>336</v>
      </c>
      <c r="L83" s="20" t="s">
        <v>337</v>
      </c>
      <c r="M83" s="21" t="s">
        <v>338</v>
      </c>
      <c r="N83" s="20" t="s">
        <v>339</v>
      </c>
      <c r="O83" s="15" t="s">
        <v>26</v>
      </c>
      <c r="XES83" s="8"/>
      <c r="XET83" s="8"/>
      <c r="XEU83" s="8"/>
      <c r="XEV83" s="8"/>
      <c r="XEW83" s="8"/>
      <c r="XEX83" s="8"/>
      <c r="XEY83" s="8"/>
      <c r="XEZ83" s="8"/>
      <c r="XFA83" s="8"/>
    </row>
    <row r="84" s="1" customFormat="1" ht="90" customHeight="1" spans="1:16381">
      <c r="A84" s="14">
        <v>85</v>
      </c>
      <c r="B84" s="14" t="s">
        <v>332</v>
      </c>
      <c r="C84" s="14" t="s">
        <v>300</v>
      </c>
      <c r="D84" s="14" t="s">
        <v>343</v>
      </c>
      <c r="E84" s="15" t="s">
        <v>344</v>
      </c>
      <c r="F84" s="16">
        <v>1</v>
      </c>
      <c r="G84" s="14" t="s">
        <v>345</v>
      </c>
      <c r="H84" s="15" t="s">
        <v>70</v>
      </c>
      <c r="I84" s="19" t="s">
        <v>22</v>
      </c>
      <c r="J84" s="14">
        <v>2500</v>
      </c>
      <c r="K84" s="20" t="s">
        <v>336</v>
      </c>
      <c r="L84" s="20" t="s">
        <v>337</v>
      </c>
      <c r="M84" s="21" t="s">
        <v>338</v>
      </c>
      <c r="N84" s="20" t="s">
        <v>339</v>
      </c>
      <c r="O84" s="15" t="s">
        <v>26</v>
      </c>
      <c r="XES84" s="8"/>
      <c r="XET84" s="8"/>
      <c r="XEU84" s="8"/>
      <c r="XEV84" s="8"/>
      <c r="XEW84" s="8"/>
      <c r="XEX84" s="8"/>
      <c r="XEY84" s="8"/>
      <c r="XEZ84" s="8"/>
      <c r="XFA84" s="8"/>
    </row>
    <row r="85" s="1" customFormat="1" ht="90" customHeight="1" spans="1:16381">
      <c r="A85" s="14">
        <v>86</v>
      </c>
      <c r="B85" s="14" t="s">
        <v>332</v>
      </c>
      <c r="C85" s="14" t="s">
        <v>300</v>
      </c>
      <c r="D85" s="14" t="s">
        <v>346</v>
      </c>
      <c r="E85" s="15" t="s">
        <v>347</v>
      </c>
      <c r="F85" s="16">
        <v>1</v>
      </c>
      <c r="G85" s="14" t="s">
        <v>348</v>
      </c>
      <c r="H85" s="15" t="s">
        <v>70</v>
      </c>
      <c r="I85" s="14" t="s">
        <v>22</v>
      </c>
      <c r="J85" s="14">
        <v>2500</v>
      </c>
      <c r="K85" s="20" t="s">
        <v>336</v>
      </c>
      <c r="L85" s="20" t="s">
        <v>337</v>
      </c>
      <c r="M85" s="21" t="s">
        <v>338</v>
      </c>
      <c r="N85" s="20" t="s">
        <v>339</v>
      </c>
      <c r="O85" s="15" t="s">
        <v>26</v>
      </c>
      <c r="XES85" s="26"/>
      <c r="XET85" s="26"/>
      <c r="XEU85" s="26"/>
      <c r="XEV85" s="8"/>
      <c r="XEW85" s="8"/>
      <c r="XEX85" s="8"/>
      <c r="XEY85" s="8"/>
      <c r="XEZ85" s="8"/>
      <c r="XFA85" s="8"/>
    </row>
    <row r="86" s="1" customFormat="1" ht="90" customHeight="1" spans="1:15">
      <c r="A86" s="14">
        <v>87</v>
      </c>
      <c r="B86" s="14" t="s">
        <v>349</v>
      </c>
      <c r="C86" s="14" t="s">
        <v>300</v>
      </c>
      <c r="D86" s="14" t="s">
        <v>350</v>
      </c>
      <c r="E86" s="15" t="s">
        <v>351</v>
      </c>
      <c r="F86" s="16">
        <v>1</v>
      </c>
      <c r="G86" s="14" t="s">
        <v>20</v>
      </c>
      <c r="H86" s="15" t="s">
        <v>21</v>
      </c>
      <c r="I86" s="19" t="s">
        <v>22</v>
      </c>
      <c r="J86" s="14">
        <v>2000</v>
      </c>
      <c r="K86" s="20" t="s">
        <v>352</v>
      </c>
      <c r="L86" s="20" t="s">
        <v>121</v>
      </c>
      <c r="M86" s="21" t="s">
        <v>353</v>
      </c>
      <c r="N86" s="20" t="s">
        <v>354</v>
      </c>
      <c r="O86" s="15" t="s">
        <v>26</v>
      </c>
    </row>
    <row r="87" s="1" customFormat="1" ht="90" customHeight="1" spans="1:16381">
      <c r="A87" s="14">
        <v>88</v>
      </c>
      <c r="B87" s="14" t="s">
        <v>355</v>
      </c>
      <c r="C87" s="14" t="s">
        <v>356</v>
      </c>
      <c r="D87" s="14" t="s">
        <v>357</v>
      </c>
      <c r="E87" s="15" t="s">
        <v>358</v>
      </c>
      <c r="F87" s="16">
        <v>4</v>
      </c>
      <c r="G87" s="14" t="s">
        <v>359</v>
      </c>
      <c r="H87" s="15" t="s">
        <v>21</v>
      </c>
      <c r="I87" s="14" t="s">
        <v>22</v>
      </c>
      <c r="J87" s="14">
        <v>2000</v>
      </c>
      <c r="K87" s="20" t="s">
        <v>360</v>
      </c>
      <c r="L87" s="20" t="s">
        <v>201</v>
      </c>
      <c r="M87" s="21">
        <v>18172098844</v>
      </c>
      <c r="N87" s="20" t="s">
        <v>361</v>
      </c>
      <c r="O87" s="15" t="s">
        <v>26</v>
      </c>
      <c r="XES87" s="8"/>
      <c r="XET87" s="8"/>
      <c r="XEU87" s="8"/>
      <c r="XEV87" s="8"/>
      <c r="XEW87" s="8"/>
      <c r="XEX87" s="8"/>
      <c r="XEY87" s="8"/>
      <c r="XEZ87" s="8"/>
      <c r="XFA87" s="8"/>
    </row>
    <row r="88" s="1" customFormat="1" ht="90" customHeight="1" spans="1:15">
      <c r="A88" s="14">
        <v>89</v>
      </c>
      <c r="B88" s="14" t="s">
        <v>362</v>
      </c>
      <c r="C88" s="14" t="s">
        <v>363</v>
      </c>
      <c r="D88" s="14" t="s">
        <v>364</v>
      </c>
      <c r="E88" s="15" t="s">
        <v>365</v>
      </c>
      <c r="F88" s="16">
        <v>3</v>
      </c>
      <c r="G88" s="14" t="s">
        <v>178</v>
      </c>
      <c r="H88" s="15" t="s">
        <v>21</v>
      </c>
      <c r="I88" s="19" t="s">
        <v>22</v>
      </c>
      <c r="J88" s="14">
        <v>2300</v>
      </c>
      <c r="K88" s="20" t="s">
        <v>366</v>
      </c>
      <c r="L88" s="20" t="s">
        <v>121</v>
      </c>
      <c r="M88" s="19">
        <v>13217710168</v>
      </c>
      <c r="N88" s="20" t="s">
        <v>367</v>
      </c>
      <c r="O88" s="15" t="s">
        <v>26</v>
      </c>
    </row>
    <row r="89" s="1" customFormat="1" ht="90" customHeight="1" spans="1:15">
      <c r="A89" s="14">
        <v>90</v>
      </c>
      <c r="B89" s="14" t="s">
        <v>362</v>
      </c>
      <c r="C89" s="14" t="s">
        <v>363</v>
      </c>
      <c r="D89" s="14" t="s">
        <v>368</v>
      </c>
      <c r="E89" s="15" t="s">
        <v>369</v>
      </c>
      <c r="F89" s="16">
        <v>7</v>
      </c>
      <c r="G89" s="14" t="s">
        <v>178</v>
      </c>
      <c r="H89" s="15" t="s">
        <v>21</v>
      </c>
      <c r="I89" s="14" t="s">
        <v>22</v>
      </c>
      <c r="J89" s="14">
        <v>2300</v>
      </c>
      <c r="K89" s="20" t="s">
        <v>366</v>
      </c>
      <c r="L89" s="20" t="s">
        <v>121</v>
      </c>
      <c r="M89" s="19">
        <v>13217710168</v>
      </c>
      <c r="N89" s="20" t="s">
        <v>367</v>
      </c>
      <c r="O89" s="15" t="s">
        <v>26</v>
      </c>
    </row>
    <row r="90" s="1" customFormat="1" ht="90" customHeight="1" spans="1:15">
      <c r="A90" s="14">
        <v>91</v>
      </c>
      <c r="B90" s="14" t="s">
        <v>362</v>
      </c>
      <c r="C90" s="14" t="s">
        <v>363</v>
      </c>
      <c r="D90" s="14" t="s">
        <v>370</v>
      </c>
      <c r="E90" s="15" t="s">
        <v>371</v>
      </c>
      <c r="F90" s="14">
        <v>7</v>
      </c>
      <c r="G90" s="14" t="s">
        <v>372</v>
      </c>
      <c r="H90" s="14" t="s">
        <v>21</v>
      </c>
      <c r="I90" s="19" t="s">
        <v>22</v>
      </c>
      <c r="J90" s="14">
        <v>2300</v>
      </c>
      <c r="K90" s="20" t="s">
        <v>366</v>
      </c>
      <c r="L90" s="20" t="s">
        <v>121</v>
      </c>
      <c r="M90" s="14">
        <v>13217710168</v>
      </c>
      <c r="N90" s="20" t="s">
        <v>367</v>
      </c>
      <c r="O90" s="15" t="s">
        <v>26</v>
      </c>
    </row>
    <row r="91" s="1" customFormat="1" ht="90" customHeight="1" spans="1:16375">
      <c r="A91" s="14">
        <v>92</v>
      </c>
      <c r="B91" s="14" t="s">
        <v>362</v>
      </c>
      <c r="C91" s="14" t="s">
        <v>363</v>
      </c>
      <c r="D91" s="14" t="s">
        <v>373</v>
      </c>
      <c r="E91" s="15" t="s">
        <v>374</v>
      </c>
      <c r="F91" s="14">
        <v>10</v>
      </c>
      <c r="G91" s="14" t="s">
        <v>20</v>
      </c>
      <c r="H91" s="14" t="s">
        <v>21</v>
      </c>
      <c r="I91" s="14" t="s">
        <v>22</v>
      </c>
      <c r="J91" s="14">
        <v>2000</v>
      </c>
      <c r="K91" s="20" t="s">
        <v>366</v>
      </c>
      <c r="L91" s="20" t="s">
        <v>121</v>
      </c>
      <c r="M91" s="14">
        <v>13217710168</v>
      </c>
      <c r="N91" s="20" t="s">
        <v>367</v>
      </c>
      <c r="O91" s="15" t="s">
        <v>26</v>
      </c>
      <c r="XES91" s="25"/>
      <c r="XET91" s="25"/>
      <c r="XEU91" s="25"/>
    </row>
    <row r="92" s="1" customFormat="1" ht="90" customHeight="1" spans="1:16381">
      <c r="A92" s="14">
        <v>93</v>
      </c>
      <c r="B92" s="14" t="s">
        <v>375</v>
      </c>
      <c r="C92" s="14" t="s">
        <v>363</v>
      </c>
      <c r="D92" s="14" t="s">
        <v>176</v>
      </c>
      <c r="E92" s="15" t="s">
        <v>376</v>
      </c>
      <c r="F92" s="16">
        <v>2</v>
      </c>
      <c r="G92" s="14" t="s">
        <v>377</v>
      </c>
      <c r="H92" s="15" t="s">
        <v>21</v>
      </c>
      <c r="I92" s="19" t="s">
        <v>22</v>
      </c>
      <c r="J92" s="14">
        <v>2370</v>
      </c>
      <c r="K92" s="20" t="s">
        <v>378</v>
      </c>
      <c r="L92" s="20" t="s">
        <v>379</v>
      </c>
      <c r="M92" s="21">
        <v>18376006626</v>
      </c>
      <c r="N92" s="20" t="s">
        <v>380</v>
      </c>
      <c r="O92" s="15" t="s">
        <v>26</v>
      </c>
      <c r="XES92" s="8"/>
      <c r="XET92" s="8"/>
      <c r="XEU92" s="8"/>
      <c r="XEV92" s="8"/>
      <c r="XEW92" s="8"/>
      <c r="XEX92" s="8"/>
      <c r="XEY92" s="8"/>
      <c r="XEZ92" s="8"/>
      <c r="XFA92" s="8"/>
    </row>
    <row r="93" s="1" customFormat="1" ht="90" customHeight="1" spans="1:16381">
      <c r="A93" s="14">
        <v>94</v>
      </c>
      <c r="B93" s="14" t="s">
        <v>375</v>
      </c>
      <c r="C93" s="14" t="s">
        <v>363</v>
      </c>
      <c r="D93" s="14" t="s">
        <v>381</v>
      </c>
      <c r="E93" s="15" t="s">
        <v>382</v>
      </c>
      <c r="F93" s="16">
        <v>1</v>
      </c>
      <c r="G93" s="14" t="s">
        <v>383</v>
      </c>
      <c r="H93" s="15" t="s">
        <v>21</v>
      </c>
      <c r="I93" s="14" t="s">
        <v>22</v>
      </c>
      <c r="J93" s="14">
        <v>2370</v>
      </c>
      <c r="K93" s="20" t="s">
        <v>378</v>
      </c>
      <c r="L93" s="20" t="s">
        <v>379</v>
      </c>
      <c r="M93" s="21">
        <v>18376006626</v>
      </c>
      <c r="N93" s="20" t="s">
        <v>380</v>
      </c>
      <c r="O93" s="15" t="s">
        <v>26</v>
      </c>
      <c r="XES93" s="8"/>
      <c r="XET93" s="8"/>
      <c r="XEU93" s="8"/>
      <c r="XEV93" s="8"/>
      <c r="XEW93" s="8"/>
      <c r="XEX93" s="8"/>
      <c r="XEY93" s="8"/>
      <c r="XEZ93" s="8"/>
      <c r="XFA93" s="8"/>
    </row>
    <row r="94" s="1" customFormat="1" ht="90" customHeight="1" spans="1:15">
      <c r="A94" s="14">
        <v>95</v>
      </c>
      <c r="B94" s="14" t="s">
        <v>384</v>
      </c>
      <c r="C94" s="14" t="s">
        <v>363</v>
      </c>
      <c r="D94" s="14" t="s">
        <v>385</v>
      </c>
      <c r="E94" s="15" t="s">
        <v>386</v>
      </c>
      <c r="F94" s="16">
        <v>12</v>
      </c>
      <c r="G94" s="14" t="s">
        <v>20</v>
      </c>
      <c r="H94" s="15" t="s">
        <v>21</v>
      </c>
      <c r="I94" s="19" t="s">
        <v>22</v>
      </c>
      <c r="J94" s="14">
        <v>1990</v>
      </c>
      <c r="K94" s="20" t="s">
        <v>387</v>
      </c>
      <c r="L94" s="20" t="s">
        <v>388</v>
      </c>
      <c r="M94" s="21">
        <v>18376976523</v>
      </c>
      <c r="N94" s="20" t="s">
        <v>389</v>
      </c>
      <c r="O94" s="15" t="s">
        <v>26</v>
      </c>
    </row>
    <row r="95" s="1" customFormat="1" ht="90" customHeight="1" spans="1:15">
      <c r="A95" s="14">
        <v>96</v>
      </c>
      <c r="B95" s="14" t="s">
        <v>384</v>
      </c>
      <c r="C95" s="14" t="s">
        <v>363</v>
      </c>
      <c r="D95" s="14" t="s">
        <v>390</v>
      </c>
      <c r="E95" s="15" t="s">
        <v>391</v>
      </c>
      <c r="F95" s="16">
        <v>4</v>
      </c>
      <c r="G95" s="14" t="s">
        <v>392</v>
      </c>
      <c r="H95" s="15" t="s">
        <v>70</v>
      </c>
      <c r="I95" s="14" t="s">
        <v>22</v>
      </c>
      <c r="J95" s="14">
        <v>1990</v>
      </c>
      <c r="K95" s="20" t="s">
        <v>387</v>
      </c>
      <c r="L95" s="20" t="s">
        <v>388</v>
      </c>
      <c r="M95" s="19">
        <v>18376976523</v>
      </c>
      <c r="N95" s="24" t="s">
        <v>389</v>
      </c>
      <c r="O95" s="15" t="s">
        <v>26</v>
      </c>
    </row>
    <row r="96" s="1" customFormat="1" ht="90" customHeight="1" spans="1:15">
      <c r="A96" s="14">
        <v>97</v>
      </c>
      <c r="B96" s="14" t="s">
        <v>384</v>
      </c>
      <c r="C96" s="14" t="s">
        <v>363</v>
      </c>
      <c r="D96" s="14" t="s">
        <v>176</v>
      </c>
      <c r="E96" s="15" t="s">
        <v>393</v>
      </c>
      <c r="F96" s="16">
        <v>2</v>
      </c>
      <c r="G96" s="14" t="s">
        <v>178</v>
      </c>
      <c r="H96" s="15" t="s">
        <v>70</v>
      </c>
      <c r="I96" s="19" t="s">
        <v>22</v>
      </c>
      <c r="J96" s="14">
        <v>1990</v>
      </c>
      <c r="K96" s="20" t="s">
        <v>387</v>
      </c>
      <c r="L96" s="20" t="s">
        <v>388</v>
      </c>
      <c r="M96" s="19">
        <v>18376976523</v>
      </c>
      <c r="N96" s="20" t="s">
        <v>389</v>
      </c>
      <c r="O96" s="15" t="s">
        <v>26</v>
      </c>
    </row>
    <row r="97" s="1" customFormat="1" ht="90" customHeight="1" spans="1:16376">
      <c r="A97" s="14">
        <v>98</v>
      </c>
      <c r="B97" s="14" t="s">
        <v>384</v>
      </c>
      <c r="C97" s="14" t="s">
        <v>363</v>
      </c>
      <c r="D97" s="14" t="s">
        <v>142</v>
      </c>
      <c r="E97" s="15" t="s">
        <v>394</v>
      </c>
      <c r="F97" s="16">
        <v>2</v>
      </c>
      <c r="G97" s="14" t="s">
        <v>20</v>
      </c>
      <c r="H97" s="15" t="s">
        <v>21</v>
      </c>
      <c r="I97" s="14" t="s">
        <v>22</v>
      </c>
      <c r="J97" s="14">
        <v>1990</v>
      </c>
      <c r="K97" s="20" t="s">
        <v>387</v>
      </c>
      <c r="L97" s="20" t="s">
        <v>388</v>
      </c>
      <c r="M97" s="21">
        <v>18376976523</v>
      </c>
      <c r="N97" s="20" t="s">
        <v>389</v>
      </c>
      <c r="O97" s="15" t="s">
        <v>26</v>
      </c>
      <c r="XES97" s="26"/>
      <c r="XET97" s="26"/>
      <c r="XEU97" s="26"/>
      <c r="XEV97" s="26"/>
    </row>
    <row r="98" s="1" customFormat="1" ht="90" customHeight="1" spans="1:16381">
      <c r="A98" s="14">
        <v>99</v>
      </c>
      <c r="B98" s="14" t="s">
        <v>395</v>
      </c>
      <c r="C98" s="14" t="s">
        <v>363</v>
      </c>
      <c r="D98" s="14" t="s">
        <v>396</v>
      </c>
      <c r="E98" s="15" t="s">
        <v>397</v>
      </c>
      <c r="F98" s="16">
        <v>1</v>
      </c>
      <c r="G98" s="14" t="s">
        <v>398</v>
      </c>
      <c r="H98" s="15" t="s">
        <v>70</v>
      </c>
      <c r="I98" s="19" t="s">
        <v>22</v>
      </c>
      <c r="J98" s="14">
        <v>2300</v>
      </c>
      <c r="K98" s="20" t="s">
        <v>399</v>
      </c>
      <c r="L98" s="20" t="s">
        <v>400</v>
      </c>
      <c r="M98" s="19" t="s">
        <v>401</v>
      </c>
      <c r="N98" s="20" t="s">
        <v>402</v>
      </c>
      <c r="O98" s="15" t="s">
        <v>26</v>
      </c>
      <c r="XES98" s="26"/>
      <c r="XET98" s="26"/>
      <c r="XEU98" s="26"/>
      <c r="XEV98" s="26"/>
      <c r="XEW98" s="8"/>
      <c r="XEX98" s="8"/>
      <c r="XEY98" s="8"/>
      <c r="XEZ98" s="8"/>
      <c r="XFA98" s="8"/>
    </row>
    <row r="99" s="1" customFormat="1" ht="90" customHeight="1" spans="1:16381">
      <c r="A99" s="14">
        <v>100</v>
      </c>
      <c r="B99" s="14" t="s">
        <v>395</v>
      </c>
      <c r="C99" s="14" t="s">
        <v>363</v>
      </c>
      <c r="D99" s="14" t="s">
        <v>403</v>
      </c>
      <c r="E99" s="15" t="s">
        <v>404</v>
      </c>
      <c r="F99" s="16">
        <v>1</v>
      </c>
      <c r="G99" s="14" t="s">
        <v>405</v>
      </c>
      <c r="H99" s="15" t="s">
        <v>70</v>
      </c>
      <c r="I99" s="14" t="s">
        <v>22</v>
      </c>
      <c r="J99" s="14">
        <v>2300</v>
      </c>
      <c r="K99" s="20" t="s">
        <v>399</v>
      </c>
      <c r="L99" s="20" t="s">
        <v>400</v>
      </c>
      <c r="M99" s="19" t="s">
        <v>401</v>
      </c>
      <c r="N99" s="20" t="s">
        <v>402</v>
      </c>
      <c r="O99" s="15" t="s">
        <v>26</v>
      </c>
      <c r="XES99" s="8"/>
      <c r="XET99" s="8"/>
      <c r="XEU99" s="8"/>
      <c r="XEV99" s="8"/>
      <c r="XEW99" s="8"/>
      <c r="XEX99" s="8"/>
      <c r="XEY99" s="8"/>
      <c r="XEZ99" s="8"/>
      <c r="XFA99" s="8"/>
    </row>
    <row r="100" s="1" customFormat="1" ht="90" customHeight="1" spans="1:16381">
      <c r="A100" s="14">
        <v>101</v>
      </c>
      <c r="B100" s="14" t="s">
        <v>395</v>
      </c>
      <c r="C100" s="14" t="s">
        <v>363</v>
      </c>
      <c r="D100" s="14" t="s">
        <v>406</v>
      </c>
      <c r="E100" s="15" t="s">
        <v>407</v>
      </c>
      <c r="F100" s="16">
        <v>1</v>
      </c>
      <c r="G100" s="14" t="s">
        <v>408</v>
      </c>
      <c r="H100" s="15" t="s">
        <v>70</v>
      </c>
      <c r="I100" s="19" t="s">
        <v>22</v>
      </c>
      <c r="J100" s="14">
        <v>2300</v>
      </c>
      <c r="K100" s="20" t="s">
        <v>399</v>
      </c>
      <c r="L100" s="20" t="s">
        <v>400</v>
      </c>
      <c r="M100" s="21" t="s">
        <v>401</v>
      </c>
      <c r="N100" s="20" t="s">
        <v>402</v>
      </c>
      <c r="O100" s="15" t="s">
        <v>26</v>
      </c>
      <c r="XES100" s="8"/>
      <c r="XET100" s="8"/>
      <c r="XEU100" s="8"/>
      <c r="XEV100" s="8"/>
      <c r="XEW100" s="8"/>
      <c r="XEX100" s="8"/>
      <c r="XEY100" s="8"/>
      <c r="XEZ100" s="8"/>
      <c r="XFA100" s="8"/>
    </row>
    <row r="101" s="1" customFormat="1" ht="90" customHeight="1" spans="1:16381">
      <c r="A101" s="14">
        <v>102</v>
      </c>
      <c r="B101" s="14" t="s">
        <v>395</v>
      </c>
      <c r="C101" s="14" t="s">
        <v>363</v>
      </c>
      <c r="D101" s="14" t="s">
        <v>409</v>
      </c>
      <c r="E101" s="15" t="s">
        <v>410</v>
      </c>
      <c r="F101" s="16">
        <v>2</v>
      </c>
      <c r="G101" s="14" t="s">
        <v>411</v>
      </c>
      <c r="H101" s="15" t="s">
        <v>70</v>
      </c>
      <c r="I101" s="14" t="s">
        <v>22</v>
      </c>
      <c r="J101" s="14">
        <v>2300</v>
      </c>
      <c r="K101" s="20" t="s">
        <v>399</v>
      </c>
      <c r="L101" s="20" t="s">
        <v>400</v>
      </c>
      <c r="M101" s="21" t="s">
        <v>401</v>
      </c>
      <c r="N101" s="20" t="s">
        <v>402</v>
      </c>
      <c r="O101" s="15" t="s">
        <v>26</v>
      </c>
      <c r="XES101" s="8"/>
      <c r="XET101" s="8"/>
      <c r="XEU101" s="8"/>
      <c r="XEV101" s="8"/>
      <c r="XEW101" s="8"/>
      <c r="XEX101" s="8"/>
      <c r="XEY101" s="8"/>
      <c r="XEZ101" s="8"/>
      <c r="XFA101" s="8"/>
    </row>
    <row r="102" s="1" customFormat="1" ht="90" customHeight="1" spans="1:15">
      <c r="A102" s="14">
        <v>103</v>
      </c>
      <c r="B102" s="14" t="s">
        <v>412</v>
      </c>
      <c r="C102" s="14" t="s">
        <v>363</v>
      </c>
      <c r="D102" s="14" t="s">
        <v>413</v>
      </c>
      <c r="E102" s="15" t="s">
        <v>414</v>
      </c>
      <c r="F102" s="16">
        <v>1</v>
      </c>
      <c r="G102" s="14" t="s">
        <v>415</v>
      </c>
      <c r="H102" s="15" t="s">
        <v>21</v>
      </c>
      <c r="I102" s="19" t="s">
        <v>22</v>
      </c>
      <c r="J102" s="14">
        <v>2000</v>
      </c>
      <c r="K102" s="20" t="s">
        <v>416</v>
      </c>
      <c r="L102" s="20" t="s">
        <v>400</v>
      </c>
      <c r="M102" s="19" t="s">
        <v>417</v>
      </c>
      <c r="N102" s="20" t="s">
        <v>418</v>
      </c>
      <c r="O102" s="15" t="s">
        <v>26</v>
      </c>
    </row>
    <row r="103" s="1" customFormat="1" ht="90" customHeight="1" spans="1:15">
      <c r="A103" s="14">
        <v>104</v>
      </c>
      <c r="B103" s="14" t="s">
        <v>412</v>
      </c>
      <c r="C103" s="14" t="s">
        <v>363</v>
      </c>
      <c r="D103" s="14" t="s">
        <v>419</v>
      </c>
      <c r="E103" s="15" t="s">
        <v>420</v>
      </c>
      <c r="F103" s="16">
        <v>4</v>
      </c>
      <c r="G103" s="14" t="s">
        <v>363</v>
      </c>
      <c r="H103" s="15" t="s">
        <v>21</v>
      </c>
      <c r="I103" s="14" t="s">
        <v>22</v>
      </c>
      <c r="J103" s="14">
        <v>2000</v>
      </c>
      <c r="K103" s="20" t="s">
        <v>416</v>
      </c>
      <c r="L103" s="20" t="s">
        <v>400</v>
      </c>
      <c r="M103" s="19" t="s">
        <v>417</v>
      </c>
      <c r="N103" s="20" t="s">
        <v>418</v>
      </c>
      <c r="O103" s="15" t="s">
        <v>26</v>
      </c>
    </row>
    <row r="104" s="1" customFormat="1" ht="90" customHeight="1" spans="1:16381">
      <c r="A104" s="14">
        <v>105</v>
      </c>
      <c r="B104" s="14" t="s">
        <v>421</v>
      </c>
      <c r="C104" s="14" t="s">
        <v>363</v>
      </c>
      <c r="D104" s="14" t="s">
        <v>422</v>
      </c>
      <c r="E104" s="15" t="s">
        <v>423</v>
      </c>
      <c r="F104" s="16">
        <v>2</v>
      </c>
      <c r="G104" s="14" t="s">
        <v>424</v>
      </c>
      <c r="H104" s="15" t="s">
        <v>21</v>
      </c>
      <c r="I104" s="19" t="s">
        <v>22</v>
      </c>
      <c r="J104" s="14">
        <v>2000</v>
      </c>
      <c r="K104" s="20" t="s">
        <v>425</v>
      </c>
      <c r="L104" s="20" t="s">
        <v>201</v>
      </c>
      <c r="M104" s="21" t="s">
        <v>426</v>
      </c>
      <c r="N104" s="20" t="s">
        <v>427</v>
      </c>
      <c r="O104" s="15" t="s">
        <v>26</v>
      </c>
      <c r="XES104" s="8"/>
      <c r="XET104" s="8"/>
      <c r="XEU104" s="8"/>
      <c r="XEV104" s="8"/>
      <c r="XEW104" s="8"/>
      <c r="XEX104" s="8"/>
      <c r="XEY104" s="8"/>
      <c r="XEZ104" s="8"/>
      <c r="XFA104" s="8"/>
    </row>
    <row r="105" s="1" customFormat="1" ht="90" customHeight="1" spans="1:16381">
      <c r="A105" s="14">
        <v>106</v>
      </c>
      <c r="B105" s="14" t="s">
        <v>421</v>
      </c>
      <c r="C105" s="14" t="s">
        <v>363</v>
      </c>
      <c r="D105" s="14" t="s">
        <v>428</v>
      </c>
      <c r="E105" s="15" t="s">
        <v>429</v>
      </c>
      <c r="F105" s="16">
        <v>2</v>
      </c>
      <c r="G105" s="14" t="s">
        <v>430</v>
      </c>
      <c r="H105" s="15" t="s">
        <v>21</v>
      </c>
      <c r="I105" s="14" t="s">
        <v>22</v>
      </c>
      <c r="J105" s="14">
        <v>2000</v>
      </c>
      <c r="K105" s="20" t="s">
        <v>425</v>
      </c>
      <c r="L105" s="20" t="s">
        <v>201</v>
      </c>
      <c r="M105" s="21" t="s">
        <v>426</v>
      </c>
      <c r="N105" s="20" t="s">
        <v>427</v>
      </c>
      <c r="O105" s="15" t="s">
        <v>26</v>
      </c>
      <c r="XES105" s="26"/>
      <c r="XET105" s="26"/>
      <c r="XEU105" s="26"/>
      <c r="XEV105" s="8"/>
      <c r="XEW105" s="8"/>
      <c r="XEX105" s="8"/>
      <c r="XEY105" s="8"/>
      <c r="XEZ105" s="8"/>
      <c r="XFA105" s="8"/>
    </row>
    <row r="106" s="1" customFormat="1" ht="90" customHeight="1" spans="1:16381">
      <c r="A106" s="14">
        <v>107</v>
      </c>
      <c r="B106" s="14" t="s">
        <v>421</v>
      </c>
      <c r="C106" s="14" t="s">
        <v>363</v>
      </c>
      <c r="D106" s="14" t="s">
        <v>431</v>
      </c>
      <c r="E106" s="15" t="s">
        <v>432</v>
      </c>
      <c r="F106" s="16">
        <v>1</v>
      </c>
      <c r="G106" s="14" t="s">
        <v>20</v>
      </c>
      <c r="H106" s="15" t="s">
        <v>21</v>
      </c>
      <c r="I106" s="19" t="s">
        <v>22</v>
      </c>
      <c r="J106" s="14">
        <v>2000</v>
      </c>
      <c r="K106" s="20" t="s">
        <v>425</v>
      </c>
      <c r="L106" s="20" t="s">
        <v>201</v>
      </c>
      <c r="M106" s="21" t="s">
        <v>426</v>
      </c>
      <c r="N106" s="20" t="s">
        <v>427</v>
      </c>
      <c r="O106" s="15" t="s">
        <v>26</v>
      </c>
      <c r="XES106" s="26"/>
      <c r="XET106" s="26"/>
      <c r="XEU106" s="8"/>
      <c r="XEV106" s="8"/>
      <c r="XEW106" s="8"/>
      <c r="XEX106" s="8"/>
      <c r="XEY106" s="8"/>
      <c r="XEZ106" s="8"/>
      <c r="XFA106" s="8"/>
    </row>
    <row r="107" s="1" customFormat="1" ht="90" customHeight="1" spans="1:15">
      <c r="A107" s="14">
        <v>108</v>
      </c>
      <c r="B107" s="14" t="s">
        <v>433</v>
      </c>
      <c r="C107" s="14" t="s">
        <v>363</v>
      </c>
      <c r="D107" s="14" t="s">
        <v>385</v>
      </c>
      <c r="E107" s="15" t="s">
        <v>434</v>
      </c>
      <c r="F107" s="14">
        <v>2</v>
      </c>
      <c r="G107" s="14" t="s">
        <v>20</v>
      </c>
      <c r="H107" s="14" t="s">
        <v>21</v>
      </c>
      <c r="I107" s="14" t="s">
        <v>22</v>
      </c>
      <c r="J107" s="14">
        <v>2200</v>
      </c>
      <c r="K107" s="15" t="s">
        <v>435</v>
      </c>
      <c r="L107" s="20" t="s">
        <v>436</v>
      </c>
      <c r="M107" s="14">
        <v>13557862010</v>
      </c>
      <c r="N107" s="20" t="s">
        <v>437</v>
      </c>
      <c r="O107" s="15" t="s">
        <v>26</v>
      </c>
    </row>
    <row r="108" s="1" customFormat="1" ht="90" customHeight="1" spans="1:15">
      <c r="A108" s="14">
        <v>109</v>
      </c>
      <c r="B108" s="14" t="s">
        <v>433</v>
      </c>
      <c r="C108" s="14" t="s">
        <v>363</v>
      </c>
      <c r="D108" s="14" t="s">
        <v>438</v>
      </c>
      <c r="E108" s="15" t="s">
        <v>439</v>
      </c>
      <c r="F108" s="14">
        <v>2</v>
      </c>
      <c r="G108" s="14" t="s">
        <v>20</v>
      </c>
      <c r="H108" s="14" t="s">
        <v>21</v>
      </c>
      <c r="I108" s="19" t="s">
        <v>22</v>
      </c>
      <c r="J108" s="14">
        <v>2200</v>
      </c>
      <c r="K108" s="15" t="s">
        <v>435</v>
      </c>
      <c r="L108" s="20" t="s">
        <v>436</v>
      </c>
      <c r="M108" s="14">
        <v>13557862010</v>
      </c>
      <c r="N108" s="20" t="s">
        <v>437</v>
      </c>
      <c r="O108" s="15" t="s">
        <v>26</v>
      </c>
    </row>
    <row r="109" s="1" customFormat="1" ht="90" customHeight="1" spans="1:16381">
      <c r="A109" s="14">
        <v>110</v>
      </c>
      <c r="B109" s="14" t="s">
        <v>440</v>
      </c>
      <c r="C109" s="14" t="s">
        <v>363</v>
      </c>
      <c r="D109" s="14" t="s">
        <v>441</v>
      </c>
      <c r="E109" s="15" t="s">
        <v>442</v>
      </c>
      <c r="F109" s="16">
        <v>1</v>
      </c>
      <c r="G109" s="14" t="s">
        <v>20</v>
      </c>
      <c r="H109" s="15" t="s">
        <v>21</v>
      </c>
      <c r="I109" s="14" t="s">
        <v>22</v>
      </c>
      <c r="J109" s="14">
        <v>2000</v>
      </c>
      <c r="K109" s="20" t="s">
        <v>443</v>
      </c>
      <c r="L109" s="20" t="s">
        <v>279</v>
      </c>
      <c r="M109" s="21">
        <v>18577952068</v>
      </c>
      <c r="N109" s="20" t="s">
        <v>444</v>
      </c>
      <c r="O109" s="15" t="s">
        <v>26</v>
      </c>
      <c r="XES109" s="8"/>
      <c r="XET109" s="8"/>
      <c r="XEU109" s="8"/>
      <c r="XEV109" s="8"/>
      <c r="XEW109" s="8"/>
      <c r="XEX109" s="8"/>
      <c r="XEY109" s="8"/>
      <c r="XEZ109" s="8"/>
      <c r="XFA109" s="8"/>
    </row>
    <row r="110" s="1" customFormat="1" ht="90" customHeight="1" spans="1:16381">
      <c r="A110" s="14">
        <v>114</v>
      </c>
      <c r="B110" s="28" t="s">
        <v>440</v>
      </c>
      <c r="C110" s="14" t="s">
        <v>363</v>
      </c>
      <c r="D110" s="28" t="s">
        <v>445</v>
      </c>
      <c r="E110" s="29" t="s">
        <v>446</v>
      </c>
      <c r="F110" s="30">
        <v>1</v>
      </c>
      <c r="G110" s="28" t="s">
        <v>20</v>
      </c>
      <c r="H110" s="29" t="s">
        <v>21</v>
      </c>
      <c r="I110" s="14" t="s">
        <v>22</v>
      </c>
      <c r="J110" s="28">
        <v>2000</v>
      </c>
      <c r="K110" s="35" t="s">
        <v>443</v>
      </c>
      <c r="L110" s="20" t="s">
        <v>279</v>
      </c>
      <c r="M110" s="36">
        <v>18577952068</v>
      </c>
      <c r="N110" s="35" t="s">
        <v>444</v>
      </c>
      <c r="O110" s="15" t="s">
        <v>26</v>
      </c>
      <c r="XES110" s="8"/>
      <c r="XET110" s="8"/>
      <c r="XEU110" s="8"/>
      <c r="XEV110" s="8"/>
      <c r="XEW110" s="8"/>
      <c r="XEX110" s="8"/>
      <c r="XEY110" s="8"/>
      <c r="XEZ110" s="8"/>
      <c r="XFA110" s="8"/>
    </row>
    <row r="111" s="1" customFormat="1" ht="90" customHeight="1" spans="1:15">
      <c r="A111" s="14">
        <v>115</v>
      </c>
      <c r="B111" s="14" t="s">
        <v>447</v>
      </c>
      <c r="C111" s="14" t="s">
        <v>448</v>
      </c>
      <c r="D111" s="14" t="s">
        <v>449</v>
      </c>
      <c r="E111" s="15" t="s">
        <v>450</v>
      </c>
      <c r="F111" s="16">
        <v>2</v>
      </c>
      <c r="G111" s="14" t="s">
        <v>451</v>
      </c>
      <c r="H111" s="15" t="s">
        <v>70</v>
      </c>
      <c r="I111" s="19" t="s">
        <v>22</v>
      </c>
      <c r="J111" s="14">
        <v>2000</v>
      </c>
      <c r="K111" s="20" t="s">
        <v>452</v>
      </c>
      <c r="L111" s="20" t="s">
        <v>290</v>
      </c>
      <c r="M111" s="21" t="s">
        <v>453</v>
      </c>
      <c r="N111" s="20" t="s">
        <v>454</v>
      </c>
      <c r="O111" s="15" t="s">
        <v>26</v>
      </c>
    </row>
    <row r="112" s="1" customFormat="1" ht="90" customHeight="1" spans="1:16381">
      <c r="A112" s="14">
        <v>116</v>
      </c>
      <c r="B112" s="14" t="s">
        <v>455</v>
      </c>
      <c r="C112" s="14" t="s">
        <v>456</v>
      </c>
      <c r="D112" s="14" t="s">
        <v>457</v>
      </c>
      <c r="E112" s="15" t="s">
        <v>458</v>
      </c>
      <c r="F112" s="16">
        <v>5</v>
      </c>
      <c r="G112" s="14" t="s">
        <v>459</v>
      </c>
      <c r="H112" s="15" t="s">
        <v>21</v>
      </c>
      <c r="I112" s="14" t="s">
        <v>22</v>
      </c>
      <c r="J112" s="14">
        <v>1990</v>
      </c>
      <c r="K112" s="20" t="s">
        <v>460</v>
      </c>
      <c r="L112" s="20" t="s">
        <v>279</v>
      </c>
      <c r="M112" s="21" t="s">
        <v>461</v>
      </c>
      <c r="N112" s="20" t="s">
        <v>462</v>
      </c>
      <c r="O112" s="15" t="s">
        <v>26</v>
      </c>
      <c r="XES112" s="8"/>
      <c r="XET112" s="8"/>
      <c r="XEU112" s="8"/>
      <c r="XEV112" s="8"/>
      <c r="XEW112" s="8"/>
      <c r="XEX112" s="8"/>
      <c r="XEY112" s="8"/>
      <c r="XEZ112" s="8"/>
      <c r="XFA112" s="8"/>
    </row>
    <row r="113" s="1" customFormat="1" ht="90" customHeight="1" spans="1:16374">
      <c r="A113" s="14">
        <v>117</v>
      </c>
      <c r="B113" s="14" t="s">
        <v>463</v>
      </c>
      <c r="C113" s="14" t="s">
        <v>456</v>
      </c>
      <c r="D113" s="14" t="s">
        <v>449</v>
      </c>
      <c r="E113" s="15" t="s">
        <v>464</v>
      </c>
      <c r="F113" s="16">
        <v>8</v>
      </c>
      <c r="G113" s="14" t="s">
        <v>20</v>
      </c>
      <c r="H113" s="15" t="s">
        <v>37</v>
      </c>
      <c r="I113" s="19" t="s">
        <v>22</v>
      </c>
      <c r="J113" s="14">
        <v>1990</v>
      </c>
      <c r="K113" s="20" t="s">
        <v>465</v>
      </c>
      <c r="L113" s="20" t="s">
        <v>180</v>
      </c>
      <c r="M113" s="19">
        <v>18154566607</v>
      </c>
      <c r="N113" s="20" t="s">
        <v>466</v>
      </c>
      <c r="O113" s="15" t="s">
        <v>26</v>
      </c>
      <c r="XES113" s="26"/>
      <c r="XET113" s="26"/>
    </row>
    <row r="114" s="1" customFormat="1" ht="90" customHeight="1" spans="1:16381">
      <c r="A114" s="14">
        <v>118</v>
      </c>
      <c r="B114" s="14" t="s">
        <v>467</v>
      </c>
      <c r="C114" s="14" t="s">
        <v>456</v>
      </c>
      <c r="D114" s="31" t="s">
        <v>468</v>
      </c>
      <c r="E114" s="32" t="s">
        <v>469</v>
      </c>
      <c r="F114" s="31">
        <v>1</v>
      </c>
      <c r="G114" s="31" t="s">
        <v>470</v>
      </c>
      <c r="H114" s="31" t="s">
        <v>70</v>
      </c>
      <c r="I114" s="37" t="s">
        <v>22</v>
      </c>
      <c r="J114" s="31">
        <v>2000</v>
      </c>
      <c r="K114" s="31" t="s">
        <v>471</v>
      </c>
      <c r="L114" s="20" t="s">
        <v>121</v>
      </c>
      <c r="M114" s="31" t="s">
        <v>472</v>
      </c>
      <c r="N114" s="38" t="s">
        <v>473</v>
      </c>
      <c r="O114" s="15" t="s">
        <v>26</v>
      </c>
      <c r="XES114" s="26"/>
      <c r="XET114" s="26"/>
      <c r="XEU114" s="8"/>
      <c r="XEV114" s="8"/>
      <c r="XEW114" s="8"/>
      <c r="XEX114" s="8"/>
      <c r="XEY114" s="8"/>
      <c r="XEZ114" s="8"/>
      <c r="XFA114" s="8"/>
    </row>
    <row r="115" s="1" customFormat="1" ht="90" customHeight="1" spans="1:16381">
      <c r="A115" s="14">
        <v>119</v>
      </c>
      <c r="B115" s="14" t="s">
        <v>467</v>
      </c>
      <c r="C115" s="14" t="s">
        <v>456</v>
      </c>
      <c r="D115" s="31" t="s">
        <v>474</v>
      </c>
      <c r="E115" s="32" t="s">
        <v>475</v>
      </c>
      <c r="F115" s="31">
        <v>2</v>
      </c>
      <c r="G115" s="31" t="s">
        <v>476</v>
      </c>
      <c r="H115" s="31" t="s">
        <v>70</v>
      </c>
      <c r="I115" s="31" t="s">
        <v>22</v>
      </c>
      <c r="J115" s="31">
        <v>2000</v>
      </c>
      <c r="K115" s="31" t="s">
        <v>477</v>
      </c>
      <c r="L115" s="20" t="s">
        <v>121</v>
      </c>
      <c r="M115" s="31" t="s">
        <v>472</v>
      </c>
      <c r="N115" s="38" t="s">
        <v>473</v>
      </c>
      <c r="O115" s="15" t="s">
        <v>26</v>
      </c>
      <c r="XES115" s="8"/>
      <c r="XET115" s="8"/>
      <c r="XEU115" s="8"/>
      <c r="XEV115" s="8"/>
      <c r="XEW115" s="8"/>
      <c r="XEX115" s="8"/>
      <c r="XEY115" s="8"/>
      <c r="XEZ115" s="8"/>
      <c r="XFA115" s="8"/>
    </row>
    <row r="116" s="1" customFormat="1" ht="90" customHeight="1" spans="1:16381">
      <c r="A116" s="14">
        <v>120</v>
      </c>
      <c r="B116" s="14" t="s">
        <v>467</v>
      </c>
      <c r="C116" s="14" t="s">
        <v>456</v>
      </c>
      <c r="D116" s="33" t="s">
        <v>478</v>
      </c>
      <c r="E116" s="15" t="s">
        <v>479</v>
      </c>
      <c r="F116" s="31">
        <v>1</v>
      </c>
      <c r="G116" s="31" t="s">
        <v>480</v>
      </c>
      <c r="H116" s="31" t="s">
        <v>70</v>
      </c>
      <c r="I116" s="31" t="s">
        <v>22</v>
      </c>
      <c r="J116" s="31">
        <v>2000</v>
      </c>
      <c r="K116" s="31" t="s">
        <v>481</v>
      </c>
      <c r="L116" s="20" t="s">
        <v>121</v>
      </c>
      <c r="M116" s="31" t="s">
        <v>472</v>
      </c>
      <c r="N116" s="38" t="s">
        <v>473</v>
      </c>
      <c r="O116" s="15" t="s">
        <v>26</v>
      </c>
      <c r="XES116" s="8"/>
      <c r="XET116" s="8"/>
      <c r="XEU116" s="8"/>
      <c r="XEV116" s="8"/>
      <c r="XEW116" s="8"/>
      <c r="XEX116" s="8"/>
      <c r="XEY116" s="8"/>
      <c r="XEZ116" s="8"/>
      <c r="XFA116" s="8"/>
    </row>
    <row r="117" s="1" customFormat="1" ht="90" customHeight="1" spans="1:15">
      <c r="A117" s="14">
        <v>121</v>
      </c>
      <c r="B117" s="14" t="s">
        <v>482</v>
      </c>
      <c r="C117" s="14" t="s">
        <v>456</v>
      </c>
      <c r="D117" s="14" t="s">
        <v>449</v>
      </c>
      <c r="E117" s="15" t="s">
        <v>483</v>
      </c>
      <c r="F117" s="16">
        <v>3</v>
      </c>
      <c r="G117" s="14" t="s">
        <v>20</v>
      </c>
      <c r="H117" s="15" t="s">
        <v>21</v>
      </c>
      <c r="I117" s="19" t="s">
        <v>22</v>
      </c>
      <c r="J117" s="14">
        <v>2000</v>
      </c>
      <c r="K117" s="20" t="s">
        <v>484</v>
      </c>
      <c r="L117" s="20" t="s">
        <v>279</v>
      </c>
      <c r="M117" s="21">
        <v>18697916547</v>
      </c>
      <c r="N117" s="20" t="s">
        <v>485</v>
      </c>
      <c r="O117" s="15" t="s">
        <v>26</v>
      </c>
    </row>
    <row r="118" s="1" customFormat="1" ht="90" customHeight="1" spans="1:16381">
      <c r="A118" s="14">
        <v>122</v>
      </c>
      <c r="B118" s="14" t="s">
        <v>486</v>
      </c>
      <c r="C118" s="14" t="s">
        <v>456</v>
      </c>
      <c r="D118" s="14" t="s">
        <v>487</v>
      </c>
      <c r="E118" s="15" t="s">
        <v>488</v>
      </c>
      <c r="F118" s="14">
        <v>4</v>
      </c>
      <c r="G118" s="14" t="s">
        <v>459</v>
      </c>
      <c r="H118" s="14" t="s">
        <v>21</v>
      </c>
      <c r="I118" s="14" t="s">
        <v>22</v>
      </c>
      <c r="J118" s="14">
        <v>1990</v>
      </c>
      <c r="K118" s="20" t="s">
        <v>489</v>
      </c>
      <c r="L118" s="20" t="s">
        <v>279</v>
      </c>
      <c r="M118" s="21">
        <v>13377112559</v>
      </c>
      <c r="N118" s="20" t="s">
        <v>490</v>
      </c>
      <c r="O118" s="15" t="s">
        <v>26</v>
      </c>
      <c r="XES118" s="8"/>
      <c r="XET118" s="8"/>
      <c r="XEU118" s="8"/>
      <c r="XEV118" s="8"/>
      <c r="XEW118" s="8"/>
      <c r="XEX118" s="8"/>
      <c r="XEY118" s="8"/>
      <c r="XEZ118" s="8"/>
      <c r="XFA118" s="8"/>
    </row>
    <row r="119" s="1" customFormat="1" ht="90" customHeight="1" spans="1:15">
      <c r="A119" s="14">
        <v>123</v>
      </c>
      <c r="B119" s="14" t="s">
        <v>491</v>
      </c>
      <c r="C119" s="14" t="s">
        <v>456</v>
      </c>
      <c r="D119" s="14" t="s">
        <v>492</v>
      </c>
      <c r="E119" s="15" t="s">
        <v>493</v>
      </c>
      <c r="F119" s="14">
        <v>3</v>
      </c>
      <c r="G119" s="15" t="s">
        <v>459</v>
      </c>
      <c r="H119" s="14" t="s">
        <v>21</v>
      </c>
      <c r="I119" s="19" t="s">
        <v>22</v>
      </c>
      <c r="J119" s="14">
        <v>1990</v>
      </c>
      <c r="K119" s="15" t="s">
        <v>494</v>
      </c>
      <c r="L119" s="20" t="s">
        <v>121</v>
      </c>
      <c r="M119" s="14">
        <v>18376620417</v>
      </c>
      <c r="N119" s="39" t="s">
        <v>495</v>
      </c>
      <c r="O119" s="15" t="s">
        <v>26</v>
      </c>
    </row>
    <row r="120" s="1" customFormat="1" ht="90" customHeight="1" spans="1:16381">
      <c r="A120" s="14">
        <v>124</v>
      </c>
      <c r="B120" s="14" t="s">
        <v>496</v>
      </c>
      <c r="C120" s="14" t="s">
        <v>456</v>
      </c>
      <c r="D120" s="14" t="s">
        <v>457</v>
      </c>
      <c r="E120" s="15" t="s">
        <v>497</v>
      </c>
      <c r="F120" s="16">
        <v>3</v>
      </c>
      <c r="G120" s="14" t="s">
        <v>459</v>
      </c>
      <c r="H120" s="15" t="s">
        <v>21</v>
      </c>
      <c r="I120" s="14" t="s">
        <v>22</v>
      </c>
      <c r="J120" s="14">
        <v>2500</v>
      </c>
      <c r="K120" s="20" t="s">
        <v>498</v>
      </c>
      <c r="L120" s="20" t="s">
        <v>290</v>
      </c>
      <c r="M120" s="21">
        <v>18648809349</v>
      </c>
      <c r="N120" s="20" t="s">
        <v>499</v>
      </c>
      <c r="O120" s="15" t="s">
        <v>26</v>
      </c>
      <c r="XES120" s="8"/>
      <c r="XET120" s="8"/>
      <c r="XEU120" s="8"/>
      <c r="XEV120" s="8"/>
      <c r="XEW120" s="8"/>
      <c r="XEX120" s="8"/>
      <c r="XEY120" s="8"/>
      <c r="XEZ120" s="8"/>
      <c r="XFA120" s="8"/>
    </row>
    <row r="121" s="1" customFormat="1" ht="90" customHeight="1" spans="1:15">
      <c r="A121" s="14">
        <v>125</v>
      </c>
      <c r="B121" s="14" t="s">
        <v>500</v>
      </c>
      <c r="C121" s="14" t="s">
        <v>456</v>
      </c>
      <c r="D121" s="14" t="s">
        <v>501</v>
      </c>
      <c r="E121" s="15" t="s">
        <v>502</v>
      </c>
      <c r="F121" s="16">
        <v>1</v>
      </c>
      <c r="G121" s="14" t="s">
        <v>20</v>
      </c>
      <c r="H121" s="15" t="s">
        <v>21</v>
      </c>
      <c r="I121" s="19" t="s">
        <v>22</v>
      </c>
      <c r="J121" s="14">
        <v>1990</v>
      </c>
      <c r="K121" s="20" t="s">
        <v>503</v>
      </c>
      <c r="L121" s="20" t="s">
        <v>152</v>
      </c>
      <c r="M121" s="14">
        <v>18169629832</v>
      </c>
      <c r="N121" s="20" t="s">
        <v>504</v>
      </c>
      <c r="O121" s="15" t="s">
        <v>26</v>
      </c>
    </row>
    <row r="122" s="1" customFormat="1" ht="90" customHeight="1" spans="1:16381">
      <c r="A122" s="14">
        <v>126</v>
      </c>
      <c r="B122" s="14" t="s">
        <v>505</v>
      </c>
      <c r="C122" s="14" t="s">
        <v>506</v>
      </c>
      <c r="D122" s="14" t="s">
        <v>507</v>
      </c>
      <c r="E122" s="15" t="s">
        <v>508</v>
      </c>
      <c r="F122" s="16">
        <v>2</v>
      </c>
      <c r="G122" s="14" t="s">
        <v>186</v>
      </c>
      <c r="H122" s="15" t="s">
        <v>21</v>
      </c>
      <c r="I122" s="14" t="s">
        <v>22</v>
      </c>
      <c r="J122" s="14">
        <v>3000</v>
      </c>
      <c r="K122" s="20" t="s">
        <v>509</v>
      </c>
      <c r="L122" s="20" t="s">
        <v>317</v>
      </c>
      <c r="M122" s="21">
        <v>19994791883</v>
      </c>
      <c r="N122" s="20" t="s">
        <v>510</v>
      </c>
      <c r="O122" s="15" t="s">
        <v>26</v>
      </c>
      <c r="XES122" s="8"/>
      <c r="XET122" s="8"/>
      <c r="XEU122" s="8"/>
      <c r="XEV122" s="8"/>
      <c r="XEW122" s="8"/>
      <c r="XEX122" s="8"/>
      <c r="XEY122" s="8"/>
      <c r="XEZ122" s="8"/>
      <c r="XFA122" s="8"/>
    </row>
    <row r="123" s="1" customFormat="1" ht="90" customHeight="1" spans="1:16381">
      <c r="A123" s="14">
        <v>127</v>
      </c>
      <c r="B123" s="14" t="s">
        <v>505</v>
      </c>
      <c r="C123" s="14" t="s">
        <v>506</v>
      </c>
      <c r="D123" s="14" t="s">
        <v>511</v>
      </c>
      <c r="E123" s="15" t="s">
        <v>512</v>
      </c>
      <c r="F123" s="16">
        <v>2</v>
      </c>
      <c r="G123" s="14" t="s">
        <v>186</v>
      </c>
      <c r="H123" s="15" t="s">
        <v>21</v>
      </c>
      <c r="I123" s="19" t="s">
        <v>22</v>
      </c>
      <c r="J123" s="14">
        <v>2500</v>
      </c>
      <c r="K123" s="20" t="s">
        <v>509</v>
      </c>
      <c r="L123" s="20" t="s">
        <v>317</v>
      </c>
      <c r="M123" s="21">
        <v>19994791883</v>
      </c>
      <c r="N123" s="20" t="s">
        <v>510</v>
      </c>
      <c r="O123" s="15" t="s">
        <v>26</v>
      </c>
      <c r="XES123" s="26"/>
      <c r="XET123" s="26"/>
      <c r="XEU123" s="8"/>
      <c r="XEV123" s="8"/>
      <c r="XEW123" s="8"/>
      <c r="XEX123" s="8"/>
      <c r="XEY123" s="8"/>
      <c r="XEZ123" s="8"/>
      <c r="XFA123" s="8"/>
    </row>
    <row r="124" s="1" customFormat="1" ht="90" customHeight="1" spans="1:16381">
      <c r="A124" s="14">
        <v>128</v>
      </c>
      <c r="B124" s="14" t="s">
        <v>505</v>
      </c>
      <c r="C124" s="14" t="s">
        <v>506</v>
      </c>
      <c r="D124" s="14" t="s">
        <v>513</v>
      </c>
      <c r="E124" s="15" t="s">
        <v>514</v>
      </c>
      <c r="F124" s="16">
        <v>2</v>
      </c>
      <c r="G124" s="14" t="s">
        <v>186</v>
      </c>
      <c r="H124" s="15" t="s">
        <v>21</v>
      </c>
      <c r="I124" s="14" t="s">
        <v>22</v>
      </c>
      <c r="J124" s="14">
        <v>2500</v>
      </c>
      <c r="K124" s="20" t="s">
        <v>509</v>
      </c>
      <c r="L124" s="20" t="s">
        <v>317</v>
      </c>
      <c r="M124" s="21">
        <v>19994791883</v>
      </c>
      <c r="N124" s="20" t="s">
        <v>510</v>
      </c>
      <c r="O124" s="15" t="s">
        <v>26</v>
      </c>
      <c r="XES124" s="26"/>
      <c r="XET124" s="26"/>
      <c r="XEU124" s="8"/>
      <c r="XEV124" s="8"/>
      <c r="XEW124" s="8"/>
      <c r="XEX124" s="8"/>
      <c r="XEY124" s="8"/>
      <c r="XEZ124" s="8"/>
      <c r="XFA124" s="8"/>
    </row>
    <row r="125" s="1" customFormat="1" ht="90" customHeight="1" spans="1:15">
      <c r="A125" s="14">
        <v>129</v>
      </c>
      <c r="B125" s="14" t="s">
        <v>515</v>
      </c>
      <c r="C125" s="14" t="s">
        <v>506</v>
      </c>
      <c r="D125" s="14" t="s">
        <v>30</v>
      </c>
      <c r="E125" s="15" t="s">
        <v>516</v>
      </c>
      <c r="F125" s="16">
        <v>1</v>
      </c>
      <c r="G125" s="14" t="s">
        <v>517</v>
      </c>
      <c r="H125" s="15" t="s">
        <v>21</v>
      </c>
      <c r="I125" s="19" t="s">
        <v>22</v>
      </c>
      <c r="J125" s="14" t="s">
        <v>518</v>
      </c>
      <c r="K125" s="20" t="s">
        <v>519</v>
      </c>
      <c r="L125" s="20" t="s">
        <v>152</v>
      </c>
      <c r="M125" s="21">
        <v>18807789833</v>
      </c>
      <c r="N125" s="20" t="s">
        <v>520</v>
      </c>
      <c r="O125" s="15" t="s">
        <v>26</v>
      </c>
    </row>
    <row r="126" s="1" customFormat="1" ht="90" customHeight="1" spans="1:16375">
      <c r="A126" s="14">
        <v>130</v>
      </c>
      <c r="B126" s="14" t="s">
        <v>515</v>
      </c>
      <c r="C126" s="14" t="s">
        <v>506</v>
      </c>
      <c r="D126" s="14" t="s">
        <v>521</v>
      </c>
      <c r="E126" s="15" t="s">
        <v>522</v>
      </c>
      <c r="F126" s="16">
        <v>1</v>
      </c>
      <c r="G126" s="14" t="s">
        <v>523</v>
      </c>
      <c r="H126" s="15" t="s">
        <v>21</v>
      </c>
      <c r="I126" s="14" t="s">
        <v>22</v>
      </c>
      <c r="J126" s="14" t="s">
        <v>518</v>
      </c>
      <c r="K126" s="20" t="s">
        <v>519</v>
      </c>
      <c r="L126" s="20" t="s">
        <v>152</v>
      </c>
      <c r="M126" s="21">
        <v>18807789833</v>
      </c>
      <c r="N126" s="20" t="s">
        <v>520</v>
      </c>
      <c r="O126" s="15" t="s">
        <v>26</v>
      </c>
      <c r="XES126" s="25"/>
      <c r="XET126" s="25"/>
      <c r="XEU126" s="25"/>
    </row>
    <row r="127" s="1" customFormat="1" ht="90" customHeight="1" spans="1:15">
      <c r="A127" s="14">
        <v>131</v>
      </c>
      <c r="B127" s="14" t="s">
        <v>515</v>
      </c>
      <c r="C127" s="14" t="s">
        <v>506</v>
      </c>
      <c r="D127" s="14" t="s">
        <v>524</v>
      </c>
      <c r="E127" s="15" t="s">
        <v>525</v>
      </c>
      <c r="F127" s="16">
        <v>1</v>
      </c>
      <c r="G127" s="14" t="s">
        <v>526</v>
      </c>
      <c r="H127" s="15" t="s">
        <v>21</v>
      </c>
      <c r="I127" s="19" t="s">
        <v>22</v>
      </c>
      <c r="J127" s="14" t="s">
        <v>518</v>
      </c>
      <c r="K127" s="20" t="s">
        <v>519</v>
      </c>
      <c r="L127" s="20" t="s">
        <v>152</v>
      </c>
      <c r="M127" s="21">
        <v>18807789833</v>
      </c>
      <c r="N127" s="20" t="s">
        <v>520</v>
      </c>
      <c r="O127" s="15" t="s">
        <v>26</v>
      </c>
    </row>
    <row r="128" s="1" customFormat="1" ht="90" customHeight="1" spans="1:15">
      <c r="A128" s="14">
        <v>132</v>
      </c>
      <c r="B128" s="14" t="s">
        <v>515</v>
      </c>
      <c r="C128" s="14" t="s">
        <v>506</v>
      </c>
      <c r="D128" s="14" t="s">
        <v>527</v>
      </c>
      <c r="E128" s="15" t="s">
        <v>528</v>
      </c>
      <c r="F128" s="16">
        <v>1</v>
      </c>
      <c r="G128" s="14" t="s">
        <v>529</v>
      </c>
      <c r="H128" s="15" t="s">
        <v>21</v>
      </c>
      <c r="I128" s="14" t="s">
        <v>22</v>
      </c>
      <c r="J128" s="14" t="s">
        <v>518</v>
      </c>
      <c r="K128" s="20" t="s">
        <v>519</v>
      </c>
      <c r="L128" s="20" t="s">
        <v>152</v>
      </c>
      <c r="M128" s="21">
        <v>18807789833</v>
      </c>
      <c r="N128" s="20" t="s">
        <v>520</v>
      </c>
      <c r="O128" s="15" t="s">
        <v>26</v>
      </c>
    </row>
    <row r="129" s="1" customFormat="1" ht="90" customHeight="1" spans="1:16381">
      <c r="A129" s="14">
        <v>134</v>
      </c>
      <c r="B129" s="14" t="s">
        <v>530</v>
      </c>
      <c r="C129" s="14" t="s">
        <v>531</v>
      </c>
      <c r="D129" s="14" t="s">
        <v>532</v>
      </c>
      <c r="E129" s="15" t="s">
        <v>533</v>
      </c>
      <c r="F129" s="16">
        <v>2</v>
      </c>
      <c r="G129" s="14" t="s">
        <v>534</v>
      </c>
      <c r="H129" s="15" t="s">
        <v>70</v>
      </c>
      <c r="I129" s="14" t="s">
        <v>22</v>
      </c>
      <c r="J129" s="14">
        <v>1990</v>
      </c>
      <c r="K129" s="20" t="s">
        <v>535</v>
      </c>
      <c r="L129" s="20" t="s">
        <v>279</v>
      </c>
      <c r="M129" s="21" t="s">
        <v>536</v>
      </c>
      <c r="N129" s="20" t="s">
        <v>537</v>
      </c>
      <c r="O129" s="15" t="s">
        <v>26</v>
      </c>
      <c r="XES129" s="8"/>
      <c r="XET129" s="8"/>
      <c r="XEU129" s="8"/>
      <c r="XEV129" s="8"/>
      <c r="XEW129" s="8"/>
      <c r="XEX129" s="8"/>
      <c r="XEY129" s="8"/>
      <c r="XEZ129" s="8"/>
      <c r="XFA129" s="8"/>
    </row>
    <row r="130" s="1" customFormat="1" ht="90" customHeight="1" spans="1:16381">
      <c r="A130" s="14">
        <v>135</v>
      </c>
      <c r="B130" s="14" t="s">
        <v>530</v>
      </c>
      <c r="C130" s="14" t="s">
        <v>531</v>
      </c>
      <c r="D130" s="14" t="s">
        <v>531</v>
      </c>
      <c r="E130" s="15" t="s">
        <v>538</v>
      </c>
      <c r="F130" s="16">
        <v>1</v>
      </c>
      <c r="G130" s="14" t="s">
        <v>539</v>
      </c>
      <c r="H130" s="15" t="s">
        <v>70</v>
      </c>
      <c r="I130" s="19" t="s">
        <v>22</v>
      </c>
      <c r="J130" s="14">
        <v>1990</v>
      </c>
      <c r="K130" s="20" t="s">
        <v>535</v>
      </c>
      <c r="L130" s="20" t="s">
        <v>279</v>
      </c>
      <c r="M130" s="21" t="s">
        <v>536</v>
      </c>
      <c r="N130" s="20" t="s">
        <v>537</v>
      </c>
      <c r="O130" s="15" t="s">
        <v>26</v>
      </c>
      <c r="XES130" s="8"/>
      <c r="XET130" s="8"/>
      <c r="XEU130" s="8"/>
      <c r="XEV130" s="8"/>
      <c r="XEW130" s="8"/>
      <c r="XEX130" s="8"/>
      <c r="XEY130" s="8"/>
      <c r="XEZ130" s="8"/>
      <c r="XFA130" s="8"/>
    </row>
    <row r="131" s="1" customFormat="1" ht="90" customHeight="1" spans="1:16381">
      <c r="A131" s="14">
        <v>136</v>
      </c>
      <c r="B131" s="14" t="s">
        <v>530</v>
      </c>
      <c r="C131" s="14" t="s">
        <v>531</v>
      </c>
      <c r="D131" s="14" t="s">
        <v>540</v>
      </c>
      <c r="E131" s="15" t="s">
        <v>541</v>
      </c>
      <c r="F131" s="16">
        <v>1</v>
      </c>
      <c r="G131" s="14" t="s">
        <v>542</v>
      </c>
      <c r="H131" s="15" t="s">
        <v>70</v>
      </c>
      <c r="I131" s="14" t="s">
        <v>22</v>
      </c>
      <c r="J131" s="14">
        <v>1990</v>
      </c>
      <c r="K131" s="20" t="s">
        <v>535</v>
      </c>
      <c r="L131" s="20" t="s">
        <v>279</v>
      </c>
      <c r="M131" s="21" t="s">
        <v>536</v>
      </c>
      <c r="N131" s="20" t="s">
        <v>537</v>
      </c>
      <c r="O131" s="15" t="s">
        <v>26</v>
      </c>
      <c r="XES131" s="8"/>
      <c r="XET131" s="8"/>
      <c r="XEU131" s="8"/>
      <c r="XEV131" s="8"/>
      <c r="XEW131" s="8"/>
      <c r="XEX131" s="8"/>
      <c r="XEY131" s="8"/>
      <c r="XEZ131" s="8"/>
      <c r="XFA131" s="8"/>
    </row>
    <row r="132" s="1" customFormat="1" ht="90" customHeight="1" spans="1:16381">
      <c r="A132" s="14">
        <v>137</v>
      </c>
      <c r="B132" s="14" t="s">
        <v>530</v>
      </c>
      <c r="C132" s="14" t="s">
        <v>531</v>
      </c>
      <c r="D132" s="14" t="s">
        <v>543</v>
      </c>
      <c r="E132" s="15" t="s">
        <v>544</v>
      </c>
      <c r="F132" s="16">
        <v>1</v>
      </c>
      <c r="G132" s="14" t="s">
        <v>545</v>
      </c>
      <c r="H132" s="15" t="s">
        <v>21</v>
      </c>
      <c r="I132" s="19" t="s">
        <v>22</v>
      </c>
      <c r="J132" s="14">
        <v>1990</v>
      </c>
      <c r="K132" s="20" t="s">
        <v>535</v>
      </c>
      <c r="L132" s="20" t="s">
        <v>279</v>
      </c>
      <c r="M132" s="21" t="s">
        <v>536</v>
      </c>
      <c r="N132" s="20" t="s">
        <v>537</v>
      </c>
      <c r="O132" s="15" t="s">
        <v>26</v>
      </c>
      <c r="XES132" s="8"/>
      <c r="XET132" s="8"/>
      <c r="XEU132" s="8"/>
      <c r="XEV132" s="8"/>
      <c r="XEW132" s="8"/>
      <c r="XEX132" s="8"/>
      <c r="XEY132" s="8"/>
      <c r="XEZ132" s="8"/>
      <c r="XFA132" s="8"/>
    </row>
    <row r="133" s="1" customFormat="1" ht="90" customHeight="1" spans="1:16381">
      <c r="A133" s="14">
        <v>138</v>
      </c>
      <c r="B133" s="14" t="s">
        <v>530</v>
      </c>
      <c r="C133" s="14" t="s">
        <v>531</v>
      </c>
      <c r="D133" s="14" t="s">
        <v>546</v>
      </c>
      <c r="E133" s="15" t="s">
        <v>547</v>
      </c>
      <c r="F133" s="16">
        <v>5</v>
      </c>
      <c r="G133" s="14" t="s">
        <v>20</v>
      </c>
      <c r="H133" s="15" t="s">
        <v>21</v>
      </c>
      <c r="I133" s="14" t="s">
        <v>22</v>
      </c>
      <c r="J133" s="14">
        <v>1990</v>
      </c>
      <c r="K133" s="20" t="s">
        <v>535</v>
      </c>
      <c r="L133" s="20" t="s">
        <v>279</v>
      </c>
      <c r="M133" s="21" t="s">
        <v>536</v>
      </c>
      <c r="N133" s="20" t="s">
        <v>537</v>
      </c>
      <c r="O133" s="15" t="s">
        <v>26</v>
      </c>
      <c r="XES133" s="26"/>
      <c r="XET133" s="26"/>
      <c r="XEU133" s="26"/>
      <c r="XEV133" s="8"/>
      <c r="XEW133" s="8"/>
      <c r="XEX133" s="8"/>
      <c r="XEY133" s="8"/>
      <c r="XEZ133" s="8"/>
      <c r="XFA133" s="8"/>
    </row>
    <row r="134" s="1" customFormat="1" ht="90" customHeight="1" spans="1:15">
      <c r="A134" s="14">
        <v>139</v>
      </c>
      <c r="B134" s="14" t="s">
        <v>548</v>
      </c>
      <c r="C134" s="14" t="s">
        <v>531</v>
      </c>
      <c r="D134" s="14" t="s">
        <v>549</v>
      </c>
      <c r="E134" s="15" t="s">
        <v>550</v>
      </c>
      <c r="F134" s="16">
        <v>2</v>
      </c>
      <c r="G134" s="14" t="s">
        <v>551</v>
      </c>
      <c r="H134" s="15" t="s">
        <v>21</v>
      </c>
      <c r="I134" s="19" t="s">
        <v>22</v>
      </c>
      <c r="J134" s="14">
        <v>1990</v>
      </c>
      <c r="K134" s="20" t="s">
        <v>552</v>
      </c>
      <c r="L134" s="20" t="s">
        <v>553</v>
      </c>
      <c r="M134" s="21" t="s">
        <v>554</v>
      </c>
      <c r="N134" s="20" t="s">
        <v>555</v>
      </c>
      <c r="O134" s="15" t="s">
        <v>26</v>
      </c>
    </row>
    <row r="135" s="1" customFormat="1" ht="90" customHeight="1" spans="1:15">
      <c r="A135" s="14">
        <v>140</v>
      </c>
      <c r="B135" s="14" t="s">
        <v>548</v>
      </c>
      <c r="C135" s="14" t="s">
        <v>531</v>
      </c>
      <c r="D135" s="14" t="s">
        <v>556</v>
      </c>
      <c r="E135" s="15" t="s">
        <v>557</v>
      </c>
      <c r="F135" s="16">
        <v>2</v>
      </c>
      <c r="G135" s="14" t="s">
        <v>551</v>
      </c>
      <c r="H135" s="15" t="s">
        <v>21</v>
      </c>
      <c r="I135" s="14" t="s">
        <v>22</v>
      </c>
      <c r="J135" s="14">
        <v>1990</v>
      </c>
      <c r="K135" s="20" t="s">
        <v>552</v>
      </c>
      <c r="L135" s="20" t="s">
        <v>553</v>
      </c>
      <c r="M135" s="21" t="s">
        <v>554</v>
      </c>
      <c r="N135" s="20" t="s">
        <v>555</v>
      </c>
      <c r="O135" s="15" t="s">
        <v>26</v>
      </c>
    </row>
    <row r="136" s="1" customFormat="1" ht="90" customHeight="1" spans="1:16375">
      <c r="A136" s="14">
        <v>141</v>
      </c>
      <c r="B136" s="14" t="s">
        <v>548</v>
      </c>
      <c r="C136" s="14" t="s">
        <v>531</v>
      </c>
      <c r="D136" s="14" t="s">
        <v>558</v>
      </c>
      <c r="E136" s="15" t="s">
        <v>559</v>
      </c>
      <c r="F136" s="16">
        <v>2</v>
      </c>
      <c r="G136" s="14" t="s">
        <v>551</v>
      </c>
      <c r="H136" s="15" t="s">
        <v>21</v>
      </c>
      <c r="I136" s="19" t="s">
        <v>22</v>
      </c>
      <c r="J136" s="14">
        <v>1990</v>
      </c>
      <c r="K136" s="20" t="s">
        <v>552</v>
      </c>
      <c r="L136" s="20" t="s">
        <v>553</v>
      </c>
      <c r="M136" s="21" t="s">
        <v>554</v>
      </c>
      <c r="N136" s="20" t="s">
        <v>555</v>
      </c>
      <c r="O136" s="15" t="s">
        <v>26</v>
      </c>
      <c r="XES136" s="26"/>
      <c r="XET136" s="26"/>
      <c r="XEU136" s="26"/>
    </row>
    <row r="137" s="1" customFormat="1" ht="90" customHeight="1" spans="1:16374">
      <c r="A137" s="14">
        <v>142</v>
      </c>
      <c r="B137" s="14" t="s">
        <v>548</v>
      </c>
      <c r="C137" s="14" t="s">
        <v>531</v>
      </c>
      <c r="D137" s="14" t="s">
        <v>560</v>
      </c>
      <c r="E137" s="15" t="s">
        <v>561</v>
      </c>
      <c r="F137" s="16">
        <v>2</v>
      </c>
      <c r="G137" s="14" t="s">
        <v>551</v>
      </c>
      <c r="H137" s="15" t="s">
        <v>21</v>
      </c>
      <c r="I137" s="14" t="s">
        <v>22</v>
      </c>
      <c r="J137" s="14">
        <v>1990</v>
      </c>
      <c r="K137" s="20" t="s">
        <v>552</v>
      </c>
      <c r="L137" s="20" t="s">
        <v>553</v>
      </c>
      <c r="M137" s="21" t="s">
        <v>554</v>
      </c>
      <c r="N137" s="20" t="s">
        <v>555</v>
      </c>
      <c r="O137" s="15" t="s">
        <v>26</v>
      </c>
      <c r="XES137" s="26"/>
      <c r="XET137" s="26"/>
    </row>
    <row r="138" s="1" customFormat="1" ht="90" customHeight="1" spans="1:16381">
      <c r="A138" s="14">
        <v>143</v>
      </c>
      <c r="B138" s="14" t="s">
        <v>562</v>
      </c>
      <c r="C138" s="14" t="s">
        <v>531</v>
      </c>
      <c r="D138" s="14" t="s">
        <v>563</v>
      </c>
      <c r="E138" s="15" t="s">
        <v>564</v>
      </c>
      <c r="F138" s="16">
        <v>1</v>
      </c>
      <c r="G138" s="14" t="s">
        <v>565</v>
      </c>
      <c r="H138" s="15" t="s">
        <v>21</v>
      </c>
      <c r="I138" s="19" t="s">
        <v>22</v>
      </c>
      <c r="J138" s="14" t="s">
        <v>566</v>
      </c>
      <c r="K138" s="20" t="s">
        <v>567</v>
      </c>
      <c r="L138" s="20" t="s">
        <v>24</v>
      </c>
      <c r="M138" s="21" t="s">
        <v>568</v>
      </c>
      <c r="N138" s="20" t="s">
        <v>569</v>
      </c>
      <c r="O138" s="15" t="s">
        <v>26</v>
      </c>
      <c r="XES138" s="8"/>
      <c r="XET138" s="8"/>
      <c r="XEU138" s="8"/>
      <c r="XEV138" s="8"/>
      <c r="XEW138" s="8"/>
      <c r="XEX138" s="8"/>
      <c r="XEY138" s="8"/>
      <c r="XEZ138" s="8"/>
      <c r="XFA138" s="8"/>
    </row>
    <row r="139" s="1" customFormat="1" ht="90" customHeight="1" spans="1:16381">
      <c r="A139" s="14">
        <v>144</v>
      </c>
      <c r="B139" s="14" t="s">
        <v>562</v>
      </c>
      <c r="C139" s="14" t="s">
        <v>531</v>
      </c>
      <c r="D139" s="14" t="s">
        <v>558</v>
      </c>
      <c r="E139" s="15" t="s">
        <v>570</v>
      </c>
      <c r="F139" s="16">
        <v>1</v>
      </c>
      <c r="G139" s="14" t="s">
        <v>571</v>
      </c>
      <c r="H139" s="15" t="s">
        <v>21</v>
      </c>
      <c r="I139" s="14" t="s">
        <v>22</v>
      </c>
      <c r="J139" s="14" t="s">
        <v>566</v>
      </c>
      <c r="K139" s="20" t="s">
        <v>567</v>
      </c>
      <c r="L139" s="20" t="s">
        <v>24</v>
      </c>
      <c r="M139" s="21" t="s">
        <v>568</v>
      </c>
      <c r="N139" s="20" t="s">
        <v>569</v>
      </c>
      <c r="O139" s="15" t="s">
        <v>26</v>
      </c>
      <c r="XES139" s="8"/>
      <c r="XET139" s="8"/>
      <c r="XEU139" s="8"/>
      <c r="XEV139" s="8"/>
      <c r="XEW139" s="8"/>
      <c r="XEX139" s="8"/>
      <c r="XEY139" s="8"/>
      <c r="XEZ139" s="8"/>
      <c r="XFA139" s="8"/>
    </row>
    <row r="140" s="1" customFormat="1" ht="90" customHeight="1" spans="1:16381">
      <c r="A140" s="14">
        <v>145</v>
      </c>
      <c r="B140" s="14" t="s">
        <v>562</v>
      </c>
      <c r="C140" s="14" t="s">
        <v>531</v>
      </c>
      <c r="D140" s="14" t="s">
        <v>572</v>
      </c>
      <c r="E140" s="15" t="s">
        <v>573</v>
      </c>
      <c r="F140" s="16">
        <v>1</v>
      </c>
      <c r="G140" s="14" t="s">
        <v>574</v>
      </c>
      <c r="H140" s="15" t="s">
        <v>70</v>
      </c>
      <c r="I140" s="19" t="s">
        <v>22</v>
      </c>
      <c r="J140" s="14" t="s">
        <v>566</v>
      </c>
      <c r="K140" s="20" t="s">
        <v>567</v>
      </c>
      <c r="L140" s="20" t="s">
        <v>24</v>
      </c>
      <c r="M140" s="21" t="s">
        <v>568</v>
      </c>
      <c r="N140" s="20" t="s">
        <v>569</v>
      </c>
      <c r="O140" s="15" t="s">
        <v>26</v>
      </c>
      <c r="XES140" s="8"/>
      <c r="XET140" s="8"/>
      <c r="XEU140" s="8"/>
      <c r="XEV140" s="8"/>
      <c r="XEW140" s="8"/>
      <c r="XEX140" s="8"/>
      <c r="XEY140" s="8"/>
      <c r="XEZ140" s="8"/>
      <c r="XFA140" s="8"/>
    </row>
    <row r="141" s="1" customFormat="1" ht="90" customHeight="1" spans="1:16381">
      <c r="A141" s="14">
        <v>146</v>
      </c>
      <c r="B141" s="14" t="s">
        <v>562</v>
      </c>
      <c r="C141" s="14" t="s">
        <v>531</v>
      </c>
      <c r="D141" s="14" t="s">
        <v>575</v>
      </c>
      <c r="E141" s="15" t="s">
        <v>576</v>
      </c>
      <c r="F141" s="16">
        <v>2</v>
      </c>
      <c r="G141" s="14" t="s">
        <v>577</v>
      </c>
      <c r="H141" s="15" t="s">
        <v>21</v>
      </c>
      <c r="I141" s="14" t="s">
        <v>22</v>
      </c>
      <c r="J141" s="14" t="s">
        <v>578</v>
      </c>
      <c r="K141" s="20" t="s">
        <v>567</v>
      </c>
      <c r="L141" s="20" t="s">
        <v>24</v>
      </c>
      <c r="M141" s="21" t="s">
        <v>568</v>
      </c>
      <c r="N141" s="20" t="s">
        <v>569</v>
      </c>
      <c r="O141" s="15" t="s">
        <v>26</v>
      </c>
      <c r="XES141" s="25"/>
      <c r="XET141" s="25"/>
      <c r="XEU141" s="25"/>
      <c r="XEV141" s="8"/>
      <c r="XEW141" s="8"/>
      <c r="XEX141" s="8"/>
      <c r="XEY141" s="8"/>
      <c r="XEZ141" s="8"/>
      <c r="XFA141" s="8"/>
    </row>
    <row r="142" s="1" customFormat="1" ht="90" customHeight="1" spans="1:16374">
      <c r="A142" s="14">
        <v>147</v>
      </c>
      <c r="B142" s="14" t="s">
        <v>579</v>
      </c>
      <c r="C142" s="14" t="s">
        <v>531</v>
      </c>
      <c r="D142" s="14" t="s">
        <v>580</v>
      </c>
      <c r="E142" s="15" t="s">
        <v>581</v>
      </c>
      <c r="F142" s="16">
        <v>2</v>
      </c>
      <c r="G142" s="14" t="s">
        <v>582</v>
      </c>
      <c r="H142" s="15" t="s">
        <v>21</v>
      </c>
      <c r="I142" s="19" t="s">
        <v>22</v>
      </c>
      <c r="J142" s="14">
        <v>1990</v>
      </c>
      <c r="K142" s="20" t="s">
        <v>583</v>
      </c>
      <c r="L142" s="20" t="s">
        <v>121</v>
      </c>
      <c r="M142" s="21" t="s">
        <v>584</v>
      </c>
      <c r="N142" s="20" t="s">
        <v>585</v>
      </c>
      <c r="O142" s="15" t="s">
        <v>26</v>
      </c>
      <c r="XES142" s="25"/>
      <c r="XET142" s="25"/>
    </row>
    <row r="143" s="1" customFormat="1" ht="90" customHeight="1" spans="1:15">
      <c r="A143" s="14">
        <v>148</v>
      </c>
      <c r="B143" s="14" t="s">
        <v>579</v>
      </c>
      <c r="C143" s="14" t="s">
        <v>531</v>
      </c>
      <c r="D143" s="14" t="s">
        <v>381</v>
      </c>
      <c r="E143" s="15" t="s">
        <v>586</v>
      </c>
      <c r="F143" s="16">
        <v>1</v>
      </c>
      <c r="G143" s="14" t="s">
        <v>587</v>
      </c>
      <c r="H143" s="15" t="s">
        <v>70</v>
      </c>
      <c r="I143" s="14" t="s">
        <v>22</v>
      </c>
      <c r="J143" s="14">
        <v>1990</v>
      </c>
      <c r="K143" s="20" t="s">
        <v>583</v>
      </c>
      <c r="L143" s="20" t="s">
        <v>121</v>
      </c>
      <c r="M143" s="21" t="s">
        <v>584</v>
      </c>
      <c r="N143" s="20" t="s">
        <v>585</v>
      </c>
      <c r="O143" s="15" t="s">
        <v>26</v>
      </c>
    </row>
    <row r="144" s="1" customFormat="1" ht="90" customHeight="1" spans="1:15">
      <c r="A144" s="14">
        <v>149</v>
      </c>
      <c r="B144" s="14" t="s">
        <v>579</v>
      </c>
      <c r="C144" s="14" t="s">
        <v>531</v>
      </c>
      <c r="D144" s="14" t="s">
        <v>588</v>
      </c>
      <c r="E144" s="15" t="s">
        <v>589</v>
      </c>
      <c r="F144" s="16">
        <v>1</v>
      </c>
      <c r="G144" s="14" t="s">
        <v>186</v>
      </c>
      <c r="H144" s="15" t="s">
        <v>21</v>
      </c>
      <c r="I144" s="19" t="s">
        <v>22</v>
      </c>
      <c r="J144" s="14">
        <v>1990</v>
      </c>
      <c r="K144" s="20" t="s">
        <v>583</v>
      </c>
      <c r="L144" s="20" t="s">
        <v>121</v>
      </c>
      <c r="M144" s="21" t="s">
        <v>584</v>
      </c>
      <c r="N144" s="20" t="s">
        <v>585</v>
      </c>
      <c r="O144" s="15" t="s">
        <v>26</v>
      </c>
    </row>
    <row r="145" s="1" customFormat="1" ht="90" customHeight="1" spans="1:16381">
      <c r="A145" s="14">
        <v>150</v>
      </c>
      <c r="B145" s="14" t="s">
        <v>590</v>
      </c>
      <c r="C145" s="14" t="s">
        <v>531</v>
      </c>
      <c r="D145" s="14" t="s">
        <v>591</v>
      </c>
      <c r="E145" s="15" t="s">
        <v>592</v>
      </c>
      <c r="F145" s="16">
        <v>3</v>
      </c>
      <c r="G145" s="14" t="s">
        <v>593</v>
      </c>
      <c r="H145" s="15" t="s">
        <v>70</v>
      </c>
      <c r="I145" s="14" t="s">
        <v>22</v>
      </c>
      <c r="J145" s="14">
        <v>1990</v>
      </c>
      <c r="K145" s="20" t="s">
        <v>594</v>
      </c>
      <c r="L145" s="20" t="s">
        <v>595</v>
      </c>
      <c r="M145" s="21">
        <v>17776657596</v>
      </c>
      <c r="N145" s="20" t="s">
        <v>596</v>
      </c>
      <c r="O145" s="15" t="s">
        <v>26</v>
      </c>
      <c r="XES145" s="8"/>
      <c r="XET145" s="8"/>
      <c r="XEU145" s="8"/>
      <c r="XEV145" s="8"/>
      <c r="XEW145" s="8"/>
      <c r="XEX145" s="8"/>
      <c r="XEY145" s="8"/>
      <c r="XEZ145" s="8"/>
      <c r="XFA145" s="8"/>
    </row>
    <row r="146" s="1" customFormat="1" ht="90" customHeight="1" spans="1:16381">
      <c r="A146" s="14">
        <v>151</v>
      </c>
      <c r="B146" s="14" t="s">
        <v>590</v>
      </c>
      <c r="C146" s="14" t="s">
        <v>531</v>
      </c>
      <c r="D146" s="14" t="s">
        <v>597</v>
      </c>
      <c r="E146" s="15" t="s">
        <v>598</v>
      </c>
      <c r="F146" s="16">
        <v>1</v>
      </c>
      <c r="G146" s="14" t="s">
        <v>599</v>
      </c>
      <c r="H146" s="15" t="s">
        <v>21</v>
      </c>
      <c r="I146" s="19" t="s">
        <v>22</v>
      </c>
      <c r="J146" s="14">
        <v>1990</v>
      </c>
      <c r="K146" s="20" t="s">
        <v>594</v>
      </c>
      <c r="L146" s="20" t="s">
        <v>595</v>
      </c>
      <c r="M146" s="21">
        <v>17776657596</v>
      </c>
      <c r="N146" s="24" t="s">
        <v>596</v>
      </c>
      <c r="O146" s="15" t="s">
        <v>26</v>
      </c>
      <c r="XES146" s="8"/>
      <c r="XET146" s="8"/>
      <c r="XEU146" s="8"/>
      <c r="XEV146" s="8"/>
      <c r="XEW146" s="8"/>
      <c r="XEX146" s="8"/>
      <c r="XEY146" s="8"/>
      <c r="XEZ146" s="8"/>
      <c r="XFA146" s="8"/>
    </row>
    <row r="147" s="1" customFormat="1" ht="90" customHeight="1" spans="1:15">
      <c r="A147" s="14">
        <v>152</v>
      </c>
      <c r="B147" s="14" t="s">
        <v>600</v>
      </c>
      <c r="C147" s="14" t="s">
        <v>601</v>
      </c>
      <c r="D147" s="14" t="s">
        <v>602</v>
      </c>
      <c r="E147" s="15" t="s">
        <v>603</v>
      </c>
      <c r="F147" s="16">
        <v>5</v>
      </c>
      <c r="G147" s="14" t="s">
        <v>604</v>
      </c>
      <c r="H147" s="15" t="s">
        <v>21</v>
      </c>
      <c r="I147" s="14" t="s">
        <v>22</v>
      </c>
      <c r="J147" s="14" t="s">
        <v>605</v>
      </c>
      <c r="K147" s="20" t="s">
        <v>606</v>
      </c>
      <c r="L147" s="20" t="s">
        <v>436</v>
      </c>
      <c r="M147" s="21">
        <v>13391104696</v>
      </c>
      <c r="N147" s="20" t="s">
        <v>607</v>
      </c>
      <c r="O147" s="15" t="s">
        <v>26</v>
      </c>
    </row>
    <row r="148" s="1" customFormat="1" ht="90" customHeight="1" spans="1:16381">
      <c r="A148" s="14">
        <v>153</v>
      </c>
      <c r="B148" s="14" t="s">
        <v>608</v>
      </c>
      <c r="C148" s="14" t="s">
        <v>601</v>
      </c>
      <c r="D148" s="14" t="s">
        <v>609</v>
      </c>
      <c r="E148" s="15" t="s">
        <v>610</v>
      </c>
      <c r="F148" s="16">
        <v>6</v>
      </c>
      <c r="G148" s="14" t="s">
        <v>186</v>
      </c>
      <c r="H148" s="15" t="s">
        <v>21</v>
      </c>
      <c r="I148" s="19" t="s">
        <v>22</v>
      </c>
      <c r="J148" s="14">
        <v>3520</v>
      </c>
      <c r="K148" s="20" t="s">
        <v>611</v>
      </c>
      <c r="L148" s="20" t="s">
        <v>612</v>
      </c>
      <c r="M148" s="21">
        <v>15207724461</v>
      </c>
      <c r="N148" s="40" t="s">
        <v>613</v>
      </c>
      <c r="O148" s="15" t="s">
        <v>26</v>
      </c>
      <c r="XES148" s="8"/>
      <c r="XET148" s="8"/>
      <c r="XEU148" s="8"/>
      <c r="XEV148" s="8"/>
      <c r="XEW148" s="8"/>
      <c r="XEX148" s="8"/>
      <c r="XEY148" s="8"/>
      <c r="XEZ148" s="8"/>
      <c r="XFA148" s="8"/>
    </row>
    <row r="149" s="1" customFormat="1" ht="90" customHeight="1" spans="1:16381">
      <c r="A149" s="14">
        <v>154</v>
      </c>
      <c r="B149" s="14" t="s">
        <v>608</v>
      </c>
      <c r="C149" s="14" t="s">
        <v>601</v>
      </c>
      <c r="D149" s="14" t="s">
        <v>614</v>
      </c>
      <c r="E149" s="15" t="s">
        <v>615</v>
      </c>
      <c r="F149" s="16">
        <v>6</v>
      </c>
      <c r="G149" s="14" t="s">
        <v>186</v>
      </c>
      <c r="H149" s="15" t="s">
        <v>37</v>
      </c>
      <c r="I149" s="14" t="s">
        <v>22</v>
      </c>
      <c r="J149" s="14">
        <v>3520</v>
      </c>
      <c r="K149" s="20" t="s">
        <v>611</v>
      </c>
      <c r="L149" s="20" t="s">
        <v>612</v>
      </c>
      <c r="M149" s="21">
        <v>15207724461</v>
      </c>
      <c r="N149" s="20" t="s">
        <v>613</v>
      </c>
      <c r="O149" s="15" t="s">
        <v>26</v>
      </c>
      <c r="XES149" s="25"/>
      <c r="XET149" s="25"/>
      <c r="XEU149" s="8"/>
      <c r="XEV149" s="8"/>
      <c r="XEW149" s="8"/>
      <c r="XEX149" s="8"/>
      <c r="XEY149" s="8"/>
      <c r="XEZ149" s="8"/>
      <c r="XFA149" s="8"/>
    </row>
    <row r="150" s="1" customFormat="1" ht="90" customHeight="1" spans="1:16381">
      <c r="A150" s="14">
        <v>155</v>
      </c>
      <c r="B150" s="14" t="s">
        <v>608</v>
      </c>
      <c r="C150" s="14" t="s">
        <v>601</v>
      </c>
      <c r="D150" s="14" t="s">
        <v>616</v>
      </c>
      <c r="E150" s="15" t="s">
        <v>617</v>
      </c>
      <c r="F150" s="16">
        <v>5</v>
      </c>
      <c r="G150" s="14" t="s">
        <v>186</v>
      </c>
      <c r="H150" s="15" t="s">
        <v>70</v>
      </c>
      <c r="I150" s="19" t="s">
        <v>22</v>
      </c>
      <c r="J150" s="14">
        <v>3520</v>
      </c>
      <c r="K150" s="20" t="s">
        <v>611</v>
      </c>
      <c r="L150" s="20" t="s">
        <v>612</v>
      </c>
      <c r="M150" s="21">
        <v>15207724461</v>
      </c>
      <c r="N150" s="20" t="s">
        <v>613</v>
      </c>
      <c r="O150" s="15" t="s">
        <v>26</v>
      </c>
      <c r="XES150" s="25"/>
      <c r="XET150" s="25"/>
      <c r="XEU150" s="8"/>
      <c r="XEV150" s="8"/>
      <c r="XEW150" s="8"/>
      <c r="XEX150" s="8"/>
      <c r="XEY150" s="8"/>
      <c r="XEZ150" s="8"/>
      <c r="XFA150" s="8"/>
    </row>
    <row r="151" s="1" customFormat="1" ht="90" customHeight="1" spans="1:15">
      <c r="A151" s="14">
        <v>156</v>
      </c>
      <c r="B151" s="14" t="s">
        <v>618</v>
      </c>
      <c r="C151" s="14" t="s">
        <v>619</v>
      </c>
      <c r="D151" s="14" t="s">
        <v>620</v>
      </c>
      <c r="E151" s="15" t="s">
        <v>621</v>
      </c>
      <c r="F151" s="16">
        <v>4</v>
      </c>
      <c r="G151" s="14" t="s">
        <v>20</v>
      </c>
      <c r="H151" s="15" t="s">
        <v>21</v>
      </c>
      <c r="I151" s="14" t="s">
        <v>22</v>
      </c>
      <c r="J151" s="14">
        <v>2000</v>
      </c>
      <c r="K151" s="20" t="s">
        <v>622</v>
      </c>
      <c r="L151" s="20" t="s">
        <v>279</v>
      </c>
      <c r="M151" s="21">
        <v>18076531566</v>
      </c>
      <c r="N151" s="20" t="s">
        <v>623</v>
      </c>
      <c r="O151" s="15" t="s">
        <v>26</v>
      </c>
    </row>
    <row r="152" s="1" customFormat="1" ht="90" customHeight="1" spans="1:15">
      <c r="A152" s="14">
        <v>157</v>
      </c>
      <c r="B152" s="14" t="s">
        <v>618</v>
      </c>
      <c r="C152" s="14" t="s">
        <v>619</v>
      </c>
      <c r="D152" s="14" t="s">
        <v>624</v>
      </c>
      <c r="E152" s="15" t="s">
        <v>625</v>
      </c>
      <c r="F152" s="16">
        <v>1</v>
      </c>
      <c r="G152" s="14" t="s">
        <v>20</v>
      </c>
      <c r="H152" s="15" t="s">
        <v>21</v>
      </c>
      <c r="I152" s="19" t="s">
        <v>22</v>
      </c>
      <c r="J152" s="14">
        <v>2000</v>
      </c>
      <c r="K152" s="20" t="s">
        <v>622</v>
      </c>
      <c r="L152" s="20" t="s">
        <v>279</v>
      </c>
      <c r="M152" s="21">
        <v>18076531566</v>
      </c>
      <c r="N152" s="20" t="s">
        <v>623</v>
      </c>
      <c r="O152" s="15" t="s">
        <v>26</v>
      </c>
    </row>
    <row r="153" s="1" customFormat="1" ht="90" customHeight="1" spans="1:16381">
      <c r="A153" s="14">
        <v>158</v>
      </c>
      <c r="B153" s="14" t="s">
        <v>626</v>
      </c>
      <c r="C153" s="14" t="s">
        <v>619</v>
      </c>
      <c r="D153" s="14" t="s">
        <v>627</v>
      </c>
      <c r="E153" s="15" t="s">
        <v>628</v>
      </c>
      <c r="F153" s="14">
        <v>1</v>
      </c>
      <c r="G153" s="14" t="s">
        <v>629</v>
      </c>
      <c r="H153" s="14" t="s">
        <v>70</v>
      </c>
      <c r="I153" s="14" t="s">
        <v>22</v>
      </c>
      <c r="J153" s="14">
        <v>2000</v>
      </c>
      <c r="K153" s="20" t="s">
        <v>630</v>
      </c>
      <c r="L153" s="20" t="s">
        <v>595</v>
      </c>
      <c r="M153" s="21">
        <v>13978840870</v>
      </c>
      <c r="N153" s="20" t="s">
        <v>631</v>
      </c>
      <c r="O153" s="15" t="s">
        <v>26</v>
      </c>
      <c r="XES153" s="8"/>
      <c r="XET153" s="8"/>
      <c r="XEU153" s="8"/>
      <c r="XEV153" s="8"/>
      <c r="XEW153" s="8"/>
      <c r="XEX153" s="8"/>
      <c r="XEY153" s="8"/>
      <c r="XEZ153" s="8"/>
      <c r="XFA153" s="8"/>
    </row>
    <row r="154" s="1" customFormat="1" ht="90" customHeight="1" spans="1:16381">
      <c r="A154" s="14">
        <v>159</v>
      </c>
      <c r="B154" s="14" t="s">
        <v>626</v>
      </c>
      <c r="C154" s="14" t="s">
        <v>619</v>
      </c>
      <c r="D154" s="14" t="s">
        <v>632</v>
      </c>
      <c r="E154" s="15" t="s">
        <v>628</v>
      </c>
      <c r="F154" s="14">
        <v>1</v>
      </c>
      <c r="G154" s="14" t="s">
        <v>633</v>
      </c>
      <c r="H154" s="14" t="s">
        <v>70</v>
      </c>
      <c r="I154" s="19" t="s">
        <v>22</v>
      </c>
      <c r="J154" s="14">
        <v>2000</v>
      </c>
      <c r="K154" s="20" t="s">
        <v>630</v>
      </c>
      <c r="L154" s="20" t="s">
        <v>595</v>
      </c>
      <c r="M154" s="21">
        <v>13978840870</v>
      </c>
      <c r="N154" s="20" t="s">
        <v>631</v>
      </c>
      <c r="O154" s="15" t="s">
        <v>26</v>
      </c>
      <c r="XES154" s="25"/>
      <c r="XET154" s="25"/>
      <c r="XEU154" s="25"/>
      <c r="XEV154" s="25"/>
      <c r="XEW154" s="8"/>
      <c r="XEX154" s="8"/>
      <c r="XEY154" s="8"/>
      <c r="XEZ154" s="8"/>
      <c r="XFA154" s="8"/>
    </row>
    <row r="155" s="1" customFormat="1" ht="90" customHeight="1" spans="1:16381">
      <c r="A155" s="14">
        <v>160</v>
      </c>
      <c r="B155" s="14" t="s">
        <v>626</v>
      </c>
      <c r="C155" s="14" t="s">
        <v>619</v>
      </c>
      <c r="D155" s="14" t="s">
        <v>634</v>
      </c>
      <c r="E155" s="15" t="s">
        <v>628</v>
      </c>
      <c r="F155" s="16">
        <v>1</v>
      </c>
      <c r="G155" s="14" t="s">
        <v>635</v>
      </c>
      <c r="H155" s="15" t="s">
        <v>70</v>
      </c>
      <c r="I155" s="14" t="s">
        <v>22</v>
      </c>
      <c r="J155" s="14">
        <v>2000</v>
      </c>
      <c r="K155" s="20" t="s">
        <v>630</v>
      </c>
      <c r="L155" s="20" t="s">
        <v>595</v>
      </c>
      <c r="M155" s="19">
        <v>13978840870</v>
      </c>
      <c r="N155" s="20" t="s">
        <v>631</v>
      </c>
      <c r="O155" s="15" t="s">
        <v>26</v>
      </c>
      <c r="XES155" s="25"/>
      <c r="XET155" s="25"/>
      <c r="XEU155" s="25"/>
      <c r="XEV155" s="25"/>
      <c r="XEW155" s="8"/>
      <c r="XEX155" s="8"/>
      <c r="XEY155" s="8"/>
      <c r="XEZ155" s="8"/>
      <c r="XFA155" s="8"/>
    </row>
    <row r="156" s="1" customFormat="1" ht="90" customHeight="1" spans="1:16381">
      <c r="A156" s="14">
        <v>161</v>
      </c>
      <c r="B156" s="14" t="s">
        <v>626</v>
      </c>
      <c r="C156" s="14" t="s">
        <v>619</v>
      </c>
      <c r="D156" s="14" t="s">
        <v>636</v>
      </c>
      <c r="E156" s="15" t="s">
        <v>637</v>
      </c>
      <c r="F156" s="16">
        <v>1</v>
      </c>
      <c r="G156" s="14" t="s">
        <v>638</v>
      </c>
      <c r="H156" s="15" t="s">
        <v>70</v>
      </c>
      <c r="I156" s="19" t="s">
        <v>22</v>
      </c>
      <c r="J156" s="14">
        <v>2000</v>
      </c>
      <c r="K156" s="20" t="s">
        <v>630</v>
      </c>
      <c r="L156" s="20" t="s">
        <v>595</v>
      </c>
      <c r="M156" s="19">
        <v>13978840870</v>
      </c>
      <c r="N156" s="20" t="s">
        <v>631</v>
      </c>
      <c r="O156" s="15" t="s">
        <v>26</v>
      </c>
      <c r="XES156" s="8"/>
      <c r="XET156" s="8"/>
      <c r="XEU156" s="8"/>
      <c r="XEV156" s="8"/>
      <c r="XEW156" s="8"/>
      <c r="XEX156" s="8"/>
      <c r="XEY156" s="8"/>
      <c r="XEZ156" s="8"/>
      <c r="XFA156" s="8"/>
    </row>
    <row r="157" s="1" customFormat="1" ht="90" customHeight="1" spans="1:16381">
      <c r="A157" s="14">
        <v>162</v>
      </c>
      <c r="B157" s="14" t="s">
        <v>626</v>
      </c>
      <c r="C157" s="14" t="s">
        <v>619</v>
      </c>
      <c r="D157" s="14" t="s">
        <v>639</v>
      </c>
      <c r="E157" s="15" t="s">
        <v>640</v>
      </c>
      <c r="F157" s="16">
        <v>1</v>
      </c>
      <c r="G157" s="14" t="s">
        <v>641</v>
      </c>
      <c r="H157" s="15" t="s">
        <v>70</v>
      </c>
      <c r="I157" s="14" t="s">
        <v>22</v>
      </c>
      <c r="J157" s="14">
        <v>2000</v>
      </c>
      <c r="K157" s="20" t="s">
        <v>630</v>
      </c>
      <c r="L157" s="20" t="s">
        <v>595</v>
      </c>
      <c r="M157" s="19">
        <v>13978840870</v>
      </c>
      <c r="N157" s="20" t="s">
        <v>631</v>
      </c>
      <c r="O157" s="15" t="s">
        <v>26</v>
      </c>
      <c r="XES157" s="8"/>
      <c r="XET157" s="8"/>
      <c r="XEU157" s="8"/>
      <c r="XEV157" s="8"/>
      <c r="XEW157" s="8"/>
      <c r="XEX157" s="8"/>
      <c r="XEY157" s="8"/>
      <c r="XEZ157" s="8"/>
      <c r="XFA157" s="8"/>
    </row>
    <row r="158" s="1" customFormat="1" ht="90" customHeight="1" spans="1:15">
      <c r="A158" s="14">
        <v>163</v>
      </c>
      <c r="B158" s="14" t="s">
        <v>642</v>
      </c>
      <c r="C158" s="14" t="s">
        <v>619</v>
      </c>
      <c r="D158" s="14" t="s">
        <v>643</v>
      </c>
      <c r="E158" s="15" t="s">
        <v>644</v>
      </c>
      <c r="F158" s="16">
        <v>5</v>
      </c>
      <c r="G158" s="14" t="s">
        <v>645</v>
      </c>
      <c r="H158" s="15" t="s">
        <v>37</v>
      </c>
      <c r="I158" s="19" t="s">
        <v>22</v>
      </c>
      <c r="J158" s="14">
        <v>2000</v>
      </c>
      <c r="K158" s="20" t="s">
        <v>646</v>
      </c>
      <c r="L158" s="20" t="s">
        <v>647</v>
      </c>
      <c r="M158" s="19">
        <v>13737575004</v>
      </c>
      <c r="N158" s="20" t="s">
        <v>648</v>
      </c>
      <c r="O158" s="15" t="s">
        <v>26</v>
      </c>
    </row>
    <row r="159" s="1" customFormat="1" ht="90" customHeight="1" spans="1:16381">
      <c r="A159" s="14">
        <v>164</v>
      </c>
      <c r="B159" s="14" t="s">
        <v>649</v>
      </c>
      <c r="C159" s="14" t="s">
        <v>619</v>
      </c>
      <c r="D159" s="14" t="s">
        <v>650</v>
      </c>
      <c r="E159" s="15" t="s">
        <v>651</v>
      </c>
      <c r="F159" s="16">
        <v>8</v>
      </c>
      <c r="G159" s="14" t="s">
        <v>20</v>
      </c>
      <c r="H159" s="15" t="s">
        <v>21</v>
      </c>
      <c r="I159" s="14" t="s">
        <v>22</v>
      </c>
      <c r="J159" s="14">
        <v>1990</v>
      </c>
      <c r="K159" s="20" t="s">
        <v>652</v>
      </c>
      <c r="L159" s="20" t="s">
        <v>201</v>
      </c>
      <c r="M159" s="21">
        <v>19176372015</v>
      </c>
      <c r="N159" s="20" t="s">
        <v>653</v>
      </c>
      <c r="O159" s="15" t="s">
        <v>26</v>
      </c>
      <c r="XES159" s="8"/>
      <c r="XET159" s="8"/>
      <c r="XEU159" s="8"/>
      <c r="XEV159" s="8"/>
      <c r="XEW159" s="8"/>
      <c r="XEX159" s="8"/>
      <c r="XEY159" s="8"/>
      <c r="XEZ159" s="8"/>
      <c r="XFA159" s="8"/>
    </row>
    <row r="160" s="1" customFormat="1" ht="90" customHeight="1" spans="1:16381">
      <c r="A160" s="14">
        <v>165</v>
      </c>
      <c r="B160" s="14" t="s">
        <v>649</v>
      </c>
      <c r="C160" s="14" t="s">
        <v>619</v>
      </c>
      <c r="D160" s="14" t="s">
        <v>575</v>
      </c>
      <c r="E160" s="15" t="s">
        <v>654</v>
      </c>
      <c r="F160" s="16">
        <v>2</v>
      </c>
      <c r="G160" s="14" t="s">
        <v>20</v>
      </c>
      <c r="H160" s="15" t="s">
        <v>21</v>
      </c>
      <c r="I160" s="19" t="s">
        <v>22</v>
      </c>
      <c r="J160" s="14">
        <v>1990</v>
      </c>
      <c r="K160" s="20" t="s">
        <v>652</v>
      </c>
      <c r="L160" s="20" t="s">
        <v>201</v>
      </c>
      <c r="M160" s="21">
        <v>19176372015</v>
      </c>
      <c r="N160" s="20" t="s">
        <v>653</v>
      </c>
      <c r="O160" s="15" t="s">
        <v>26</v>
      </c>
      <c r="XES160" s="8"/>
      <c r="XET160" s="8"/>
      <c r="XEU160" s="8"/>
      <c r="XEV160" s="8"/>
      <c r="XEW160" s="8"/>
      <c r="XEX160" s="8"/>
      <c r="XEY160" s="8"/>
      <c r="XEZ160" s="8"/>
      <c r="XFA160" s="8"/>
    </row>
    <row r="161" s="1" customFormat="1" ht="90" customHeight="1" spans="1:16381">
      <c r="A161" s="14">
        <v>166</v>
      </c>
      <c r="B161" s="14" t="s">
        <v>649</v>
      </c>
      <c r="C161" s="14" t="s">
        <v>619</v>
      </c>
      <c r="D161" s="14" t="s">
        <v>655</v>
      </c>
      <c r="E161" s="15" t="s">
        <v>656</v>
      </c>
      <c r="F161" s="16">
        <v>2</v>
      </c>
      <c r="G161" s="14" t="s">
        <v>20</v>
      </c>
      <c r="H161" s="15" t="s">
        <v>21</v>
      </c>
      <c r="I161" s="14" t="s">
        <v>22</v>
      </c>
      <c r="J161" s="14">
        <v>1990</v>
      </c>
      <c r="K161" s="20" t="s">
        <v>652</v>
      </c>
      <c r="L161" s="20" t="s">
        <v>201</v>
      </c>
      <c r="M161" s="21">
        <v>19176372015</v>
      </c>
      <c r="N161" s="20" t="s">
        <v>653</v>
      </c>
      <c r="O161" s="15" t="s">
        <v>26</v>
      </c>
      <c r="XES161" s="26"/>
      <c r="XET161" s="26"/>
      <c r="XEU161" s="26"/>
      <c r="XEV161" s="8"/>
      <c r="XEW161" s="8"/>
      <c r="XEX161" s="8"/>
      <c r="XEY161" s="8"/>
      <c r="XEZ161" s="8"/>
      <c r="XFA161" s="8"/>
    </row>
    <row r="162" s="1" customFormat="1" ht="90" customHeight="1" spans="1:16374">
      <c r="A162" s="14">
        <v>167</v>
      </c>
      <c r="B162" s="14" t="s">
        <v>657</v>
      </c>
      <c r="C162" s="14" t="s">
        <v>619</v>
      </c>
      <c r="D162" s="14" t="s">
        <v>658</v>
      </c>
      <c r="E162" s="15" t="s">
        <v>659</v>
      </c>
      <c r="F162" s="16">
        <v>1</v>
      </c>
      <c r="G162" s="14" t="s">
        <v>660</v>
      </c>
      <c r="H162" s="15" t="s">
        <v>70</v>
      </c>
      <c r="I162" s="19" t="s">
        <v>22</v>
      </c>
      <c r="J162" s="14">
        <v>2288</v>
      </c>
      <c r="K162" s="20" t="s">
        <v>661</v>
      </c>
      <c r="L162" s="20" t="s">
        <v>121</v>
      </c>
      <c r="M162" s="21">
        <v>19994406351</v>
      </c>
      <c r="N162" s="20" t="s">
        <v>662</v>
      </c>
      <c r="O162" s="15" t="s">
        <v>26</v>
      </c>
      <c r="XES162" s="26"/>
      <c r="XET162" s="26"/>
    </row>
    <row r="163" s="1" customFormat="1" ht="90" customHeight="1" spans="1:16374">
      <c r="A163" s="14">
        <v>168</v>
      </c>
      <c r="B163" s="14" t="s">
        <v>657</v>
      </c>
      <c r="C163" s="14" t="s">
        <v>619</v>
      </c>
      <c r="D163" s="14" t="s">
        <v>663</v>
      </c>
      <c r="E163" s="15" t="s">
        <v>664</v>
      </c>
      <c r="F163" s="16">
        <v>1</v>
      </c>
      <c r="G163" s="14" t="s">
        <v>665</v>
      </c>
      <c r="H163" s="15" t="s">
        <v>70</v>
      </c>
      <c r="I163" s="14" t="s">
        <v>22</v>
      </c>
      <c r="J163" s="14">
        <v>2288</v>
      </c>
      <c r="K163" s="20" t="s">
        <v>661</v>
      </c>
      <c r="L163" s="20" t="s">
        <v>121</v>
      </c>
      <c r="M163" s="21">
        <v>19994406351</v>
      </c>
      <c r="N163" s="20" t="s">
        <v>662</v>
      </c>
      <c r="O163" s="15" t="s">
        <v>26</v>
      </c>
      <c r="XES163" s="25"/>
      <c r="XET163" s="25"/>
    </row>
    <row r="164" s="1" customFormat="1" ht="90" customHeight="1" spans="1:15">
      <c r="A164" s="14">
        <v>169</v>
      </c>
      <c r="B164" s="14" t="s">
        <v>657</v>
      </c>
      <c r="C164" s="14" t="s">
        <v>619</v>
      </c>
      <c r="D164" s="14" t="s">
        <v>666</v>
      </c>
      <c r="E164" s="15" t="s">
        <v>667</v>
      </c>
      <c r="F164" s="16">
        <v>1</v>
      </c>
      <c r="G164" s="14" t="s">
        <v>665</v>
      </c>
      <c r="H164" s="15" t="s">
        <v>70</v>
      </c>
      <c r="I164" s="19" t="s">
        <v>22</v>
      </c>
      <c r="J164" s="14">
        <v>2288</v>
      </c>
      <c r="K164" s="20" t="s">
        <v>661</v>
      </c>
      <c r="L164" s="20" t="s">
        <v>121</v>
      </c>
      <c r="M164" s="21">
        <v>19994406351</v>
      </c>
      <c r="N164" s="20" t="s">
        <v>662</v>
      </c>
      <c r="O164" s="15" t="s">
        <v>26</v>
      </c>
    </row>
    <row r="165" s="1" customFormat="1" ht="90" customHeight="1" spans="1:15">
      <c r="A165" s="14">
        <v>170</v>
      </c>
      <c r="B165" s="14" t="s">
        <v>657</v>
      </c>
      <c r="C165" s="14" t="s">
        <v>619</v>
      </c>
      <c r="D165" s="14" t="s">
        <v>668</v>
      </c>
      <c r="E165" s="15" t="s">
        <v>669</v>
      </c>
      <c r="F165" s="16">
        <v>1</v>
      </c>
      <c r="G165" s="14" t="s">
        <v>670</v>
      </c>
      <c r="H165" s="15" t="s">
        <v>70</v>
      </c>
      <c r="I165" s="14" t="s">
        <v>22</v>
      </c>
      <c r="J165" s="14">
        <v>2288</v>
      </c>
      <c r="K165" s="20" t="s">
        <v>661</v>
      </c>
      <c r="L165" s="20" t="s">
        <v>121</v>
      </c>
      <c r="M165" s="21">
        <v>19994406351</v>
      </c>
      <c r="N165" s="20" t="s">
        <v>662</v>
      </c>
      <c r="O165" s="15" t="s">
        <v>26</v>
      </c>
    </row>
    <row r="166" s="1" customFormat="1" ht="90" customHeight="1" spans="1:15">
      <c r="A166" s="14">
        <v>171</v>
      </c>
      <c r="B166" s="14" t="s">
        <v>657</v>
      </c>
      <c r="C166" s="14" t="s">
        <v>619</v>
      </c>
      <c r="D166" s="14" t="s">
        <v>521</v>
      </c>
      <c r="E166" s="15" t="s">
        <v>671</v>
      </c>
      <c r="F166" s="16">
        <v>1</v>
      </c>
      <c r="G166" s="14" t="s">
        <v>672</v>
      </c>
      <c r="H166" s="15" t="s">
        <v>70</v>
      </c>
      <c r="I166" s="19" t="s">
        <v>22</v>
      </c>
      <c r="J166" s="14">
        <v>2288</v>
      </c>
      <c r="K166" s="20" t="s">
        <v>661</v>
      </c>
      <c r="L166" s="20" t="s">
        <v>121</v>
      </c>
      <c r="M166" s="21">
        <v>19994406351</v>
      </c>
      <c r="N166" s="20" t="s">
        <v>662</v>
      </c>
      <c r="O166" s="15" t="s">
        <v>26</v>
      </c>
    </row>
    <row r="167" s="1" customFormat="1" ht="90" customHeight="1" spans="1:16381">
      <c r="A167" s="14">
        <v>172</v>
      </c>
      <c r="B167" s="14" t="s">
        <v>673</v>
      </c>
      <c r="C167" s="14" t="s">
        <v>619</v>
      </c>
      <c r="D167" s="14" t="s">
        <v>674</v>
      </c>
      <c r="E167" s="15" t="s">
        <v>675</v>
      </c>
      <c r="F167" s="16">
        <v>2</v>
      </c>
      <c r="G167" s="14" t="s">
        <v>676</v>
      </c>
      <c r="H167" s="15" t="s">
        <v>70</v>
      </c>
      <c r="I167" s="14" t="s">
        <v>22</v>
      </c>
      <c r="J167" s="14">
        <v>2000</v>
      </c>
      <c r="K167" s="20" t="s">
        <v>677</v>
      </c>
      <c r="L167" s="20" t="s">
        <v>612</v>
      </c>
      <c r="M167" s="21" t="s">
        <v>678</v>
      </c>
      <c r="N167" s="20" t="s">
        <v>679</v>
      </c>
      <c r="O167" s="15" t="s">
        <v>26</v>
      </c>
      <c r="XES167" s="8"/>
      <c r="XET167" s="8"/>
      <c r="XEU167" s="8"/>
      <c r="XEV167" s="8"/>
      <c r="XEW167" s="8"/>
      <c r="XEX167" s="8"/>
      <c r="XEY167" s="8"/>
      <c r="XEZ167" s="8"/>
      <c r="XFA167" s="8"/>
    </row>
    <row r="168" s="1" customFormat="1" ht="90" customHeight="1" spans="1:16381">
      <c r="A168" s="14">
        <v>173</v>
      </c>
      <c r="B168" s="14" t="s">
        <v>673</v>
      </c>
      <c r="C168" s="14" t="s">
        <v>619</v>
      </c>
      <c r="D168" s="14" t="s">
        <v>680</v>
      </c>
      <c r="E168" s="15" t="s">
        <v>681</v>
      </c>
      <c r="F168" s="16">
        <v>2</v>
      </c>
      <c r="G168" s="14" t="s">
        <v>682</v>
      </c>
      <c r="H168" s="15" t="s">
        <v>21</v>
      </c>
      <c r="I168" s="19" t="s">
        <v>22</v>
      </c>
      <c r="J168" s="14">
        <v>2000</v>
      </c>
      <c r="K168" s="20" t="s">
        <v>677</v>
      </c>
      <c r="L168" s="20" t="s">
        <v>612</v>
      </c>
      <c r="M168" s="21" t="s">
        <v>678</v>
      </c>
      <c r="N168" s="20" t="s">
        <v>679</v>
      </c>
      <c r="O168" s="15" t="s">
        <v>26</v>
      </c>
      <c r="XES168" s="26"/>
      <c r="XET168" s="26"/>
      <c r="XEU168" s="26"/>
      <c r="XEV168" s="8"/>
      <c r="XEW168" s="8"/>
      <c r="XEX168" s="8"/>
      <c r="XEY168" s="8"/>
      <c r="XEZ168" s="8"/>
      <c r="XFA168" s="8"/>
    </row>
    <row r="169" s="1" customFormat="1" ht="90" customHeight="1" spans="1:16381">
      <c r="A169" s="14">
        <v>174</v>
      </c>
      <c r="B169" s="14" t="s">
        <v>673</v>
      </c>
      <c r="C169" s="14" t="s">
        <v>619</v>
      </c>
      <c r="D169" s="14" t="s">
        <v>683</v>
      </c>
      <c r="E169" s="15" t="s">
        <v>684</v>
      </c>
      <c r="F169" s="16">
        <v>1</v>
      </c>
      <c r="G169" s="14" t="s">
        <v>685</v>
      </c>
      <c r="H169" s="15" t="s">
        <v>21</v>
      </c>
      <c r="I169" s="14" t="s">
        <v>22</v>
      </c>
      <c r="J169" s="14">
        <v>2000</v>
      </c>
      <c r="K169" s="20" t="s">
        <v>677</v>
      </c>
      <c r="L169" s="20" t="s">
        <v>612</v>
      </c>
      <c r="M169" s="21" t="s">
        <v>678</v>
      </c>
      <c r="N169" s="20" t="s">
        <v>679</v>
      </c>
      <c r="O169" s="15" t="s">
        <v>26</v>
      </c>
      <c r="XES169" s="26"/>
      <c r="XET169" s="26"/>
      <c r="XEU169" s="8"/>
      <c r="XEV169" s="8"/>
      <c r="XEW169" s="8"/>
      <c r="XEX169" s="8"/>
      <c r="XEY169" s="8"/>
      <c r="XEZ169" s="8"/>
      <c r="XFA169" s="8"/>
    </row>
    <row r="170" s="1" customFormat="1" ht="90" customHeight="1" spans="1:16381">
      <c r="A170" s="14">
        <v>175</v>
      </c>
      <c r="B170" s="14" t="s">
        <v>673</v>
      </c>
      <c r="C170" s="14" t="s">
        <v>619</v>
      </c>
      <c r="D170" s="14" t="s">
        <v>686</v>
      </c>
      <c r="E170" s="15" t="s">
        <v>687</v>
      </c>
      <c r="F170" s="16">
        <v>1</v>
      </c>
      <c r="G170" s="14" t="s">
        <v>685</v>
      </c>
      <c r="H170" s="15" t="s">
        <v>21</v>
      </c>
      <c r="I170" s="19" t="s">
        <v>22</v>
      </c>
      <c r="J170" s="14">
        <v>2000</v>
      </c>
      <c r="K170" s="20" t="s">
        <v>677</v>
      </c>
      <c r="L170" s="20" t="s">
        <v>612</v>
      </c>
      <c r="M170" s="21" t="s">
        <v>678</v>
      </c>
      <c r="N170" s="20" t="s">
        <v>679</v>
      </c>
      <c r="O170" s="15" t="s">
        <v>26</v>
      </c>
      <c r="XES170" s="8"/>
      <c r="XET170" s="8"/>
      <c r="XEU170" s="8"/>
      <c r="XEV170" s="8"/>
      <c r="XEW170" s="8"/>
      <c r="XEX170" s="8"/>
      <c r="XEY170" s="8"/>
      <c r="XEZ170" s="8"/>
      <c r="XFA170" s="8"/>
    </row>
    <row r="171" s="1" customFormat="1" ht="90" customHeight="1" spans="1:16381">
      <c r="A171" s="14">
        <v>176</v>
      </c>
      <c r="B171" s="14" t="s">
        <v>673</v>
      </c>
      <c r="C171" s="14" t="s">
        <v>619</v>
      </c>
      <c r="D171" s="14" t="s">
        <v>688</v>
      </c>
      <c r="E171" s="15" t="s">
        <v>689</v>
      </c>
      <c r="F171" s="16">
        <v>1</v>
      </c>
      <c r="G171" s="14" t="s">
        <v>685</v>
      </c>
      <c r="H171" s="15" t="s">
        <v>21</v>
      </c>
      <c r="I171" s="14" t="s">
        <v>22</v>
      </c>
      <c r="J171" s="14">
        <v>2000</v>
      </c>
      <c r="K171" s="20" t="s">
        <v>677</v>
      </c>
      <c r="L171" s="20" t="s">
        <v>612</v>
      </c>
      <c r="M171" s="21" t="s">
        <v>678</v>
      </c>
      <c r="N171" s="20" t="s">
        <v>679</v>
      </c>
      <c r="O171" s="15" t="s">
        <v>26</v>
      </c>
      <c r="XES171" s="8"/>
      <c r="XET171" s="8"/>
      <c r="XEU171" s="8"/>
      <c r="XEV171" s="8"/>
      <c r="XEW171" s="8"/>
      <c r="XEX171" s="8"/>
      <c r="XEY171" s="8"/>
      <c r="XEZ171" s="8"/>
      <c r="XFA171" s="8"/>
    </row>
    <row r="172" s="1" customFormat="1" ht="90" customHeight="1" spans="1:16381">
      <c r="A172" s="14">
        <v>177</v>
      </c>
      <c r="B172" s="14" t="s">
        <v>690</v>
      </c>
      <c r="C172" s="14" t="s">
        <v>619</v>
      </c>
      <c r="D172" s="14" t="s">
        <v>691</v>
      </c>
      <c r="E172" s="15" t="s">
        <v>692</v>
      </c>
      <c r="F172" s="16">
        <v>1</v>
      </c>
      <c r="G172" s="14" t="s">
        <v>693</v>
      </c>
      <c r="H172" s="15" t="s">
        <v>21</v>
      </c>
      <c r="I172" s="19" t="s">
        <v>22</v>
      </c>
      <c r="J172" s="14">
        <v>2000</v>
      </c>
      <c r="K172" s="20" t="s">
        <v>694</v>
      </c>
      <c r="L172" s="20" t="s">
        <v>279</v>
      </c>
      <c r="M172" s="19" t="s">
        <v>695</v>
      </c>
      <c r="N172" s="20" t="s">
        <v>696</v>
      </c>
      <c r="O172" s="15" t="s">
        <v>26</v>
      </c>
      <c r="XES172" s="8"/>
      <c r="XET172" s="8"/>
      <c r="XEU172" s="8"/>
      <c r="XEV172" s="8"/>
      <c r="XEW172" s="8"/>
      <c r="XEX172" s="8"/>
      <c r="XEY172" s="8"/>
      <c r="XEZ172" s="8"/>
      <c r="XFA172" s="8"/>
    </row>
    <row r="173" s="1" customFormat="1" ht="90" customHeight="1" spans="1:16375">
      <c r="A173" s="14">
        <v>178</v>
      </c>
      <c r="B173" s="14" t="s">
        <v>690</v>
      </c>
      <c r="C173" s="14" t="s">
        <v>619</v>
      </c>
      <c r="D173" s="14" t="s">
        <v>697</v>
      </c>
      <c r="E173" s="15" t="s">
        <v>698</v>
      </c>
      <c r="F173" s="16">
        <v>1</v>
      </c>
      <c r="G173" s="14" t="s">
        <v>699</v>
      </c>
      <c r="H173" s="15" t="s">
        <v>21</v>
      </c>
      <c r="I173" s="14" t="s">
        <v>22</v>
      </c>
      <c r="J173" s="14">
        <v>2000</v>
      </c>
      <c r="K173" s="34" t="s">
        <v>694</v>
      </c>
      <c r="L173" s="20" t="s">
        <v>279</v>
      </c>
      <c r="M173" s="19" t="s">
        <v>695</v>
      </c>
      <c r="N173" s="20" t="s">
        <v>696</v>
      </c>
      <c r="O173" s="15" t="s">
        <v>26</v>
      </c>
      <c r="XES173" s="25"/>
      <c r="XET173" s="25"/>
      <c r="XEU173" s="25"/>
    </row>
    <row r="174" s="1" customFormat="1" ht="90" customHeight="1" spans="1:15">
      <c r="A174" s="14">
        <v>179</v>
      </c>
      <c r="B174" s="14" t="s">
        <v>690</v>
      </c>
      <c r="C174" s="14" t="s">
        <v>619</v>
      </c>
      <c r="D174" s="14" t="s">
        <v>700</v>
      </c>
      <c r="E174" s="15" t="s">
        <v>701</v>
      </c>
      <c r="F174" s="14">
        <v>1</v>
      </c>
      <c r="G174" s="14" t="s">
        <v>702</v>
      </c>
      <c r="H174" s="14" t="s">
        <v>21</v>
      </c>
      <c r="I174" s="19" t="s">
        <v>22</v>
      </c>
      <c r="J174" s="14">
        <v>2000</v>
      </c>
      <c r="K174" s="15" t="s">
        <v>694</v>
      </c>
      <c r="L174" s="20" t="s">
        <v>279</v>
      </c>
      <c r="M174" s="14" t="s">
        <v>695</v>
      </c>
      <c r="N174" s="20" t="s">
        <v>696</v>
      </c>
      <c r="O174" s="15" t="s">
        <v>26</v>
      </c>
    </row>
    <row r="175" s="1" customFormat="1" ht="90" customHeight="1" spans="1:16381">
      <c r="A175" s="14">
        <v>180</v>
      </c>
      <c r="B175" s="14" t="s">
        <v>703</v>
      </c>
      <c r="C175" s="14" t="s">
        <v>704</v>
      </c>
      <c r="D175" s="14" t="s">
        <v>705</v>
      </c>
      <c r="E175" s="15" t="s">
        <v>706</v>
      </c>
      <c r="F175" s="16">
        <v>5</v>
      </c>
      <c r="G175" s="14" t="s">
        <v>20</v>
      </c>
      <c r="H175" s="15" t="s">
        <v>21</v>
      </c>
      <c r="I175" s="14" t="s">
        <v>22</v>
      </c>
      <c r="J175" s="14">
        <v>1990</v>
      </c>
      <c r="K175" s="20" t="s">
        <v>707</v>
      </c>
      <c r="L175" s="20" t="s">
        <v>708</v>
      </c>
      <c r="M175" s="19" t="s">
        <v>709</v>
      </c>
      <c r="N175" s="20" t="s">
        <v>710</v>
      </c>
      <c r="O175" s="15" t="s">
        <v>26</v>
      </c>
      <c r="XES175" s="8"/>
      <c r="XET175" s="8"/>
      <c r="XEU175" s="8"/>
      <c r="XEV175" s="8"/>
      <c r="XEW175" s="8"/>
      <c r="XEX175" s="8"/>
      <c r="XEY175" s="8"/>
      <c r="XEZ175" s="8"/>
      <c r="XFA175" s="8"/>
    </row>
    <row r="176" s="1" customFormat="1" ht="90" customHeight="1" spans="1:16381">
      <c r="A176" s="14">
        <v>181</v>
      </c>
      <c r="B176" s="14" t="s">
        <v>703</v>
      </c>
      <c r="C176" s="14" t="s">
        <v>704</v>
      </c>
      <c r="D176" s="14" t="s">
        <v>711</v>
      </c>
      <c r="E176" s="15" t="s">
        <v>712</v>
      </c>
      <c r="F176" s="16">
        <v>5</v>
      </c>
      <c r="G176" s="14" t="s">
        <v>20</v>
      </c>
      <c r="H176" s="15" t="s">
        <v>21</v>
      </c>
      <c r="I176" s="19" t="s">
        <v>22</v>
      </c>
      <c r="J176" s="14">
        <v>1990</v>
      </c>
      <c r="K176" s="20" t="s">
        <v>707</v>
      </c>
      <c r="L176" s="20" t="s">
        <v>708</v>
      </c>
      <c r="M176" s="19" t="s">
        <v>709</v>
      </c>
      <c r="N176" s="20" t="s">
        <v>710</v>
      </c>
      <c r="O176" s="15" t="s">
        <v>26</v>
      </c>
      <c r="XES176" s="8"/>
      <c r="XET176" s="8"/>
      <c r="XEU176" s="8"/>
      <c r="XEV176" s="8"/>
      <c r="XEW176" s="8"/>
      <c r="XEX176" s="8"/>
      <c r="XEY176" s="8"/>
      <c r="XEZ176" s="8"/>
      <c r="XFA176" s="8"/>
    </row>
    <row r="177" s="1" customFormat="1" ht="90" customHeight="1" spans="1:16381">
      <c r="A177" s="14">
        <v>182</v>
      </c>
      <c r="B177" s="14" t="s">
        <v>703</v>
      </c>
      <c r="C177" s="14" t="s">
        <v>704</v>
      </c>
      <c r="D177" s="14" t="s">
        <v>713</v>
      </c>
      <c r="E177" s="15" t="s">
        <v>714</v>
      </c>
      <c r="F177" s="16">
        <v>5</v>
      </c>
      <c r="G177" s="14" t="s">
        <v>20</v>
      </c>
      <c r="H177" s="15" t="s">
        <v>21</v>
      </c>
      <c r="I177" s="14" t="s">
        <v>22</v>
      </c>
      <c r="J177" s="14">
        <v>1990</v>
      </c>
      <c r="K177" s="20" t="s">
        <v>707</v>
      </c>
      <c r="L177" s="20" t="s">
        <v>708</v>
      </c>
      <c r="M177" s="21" t="s">
        <v>709</v>
      </c>
      <c r="N177" s="20" t="s">
        <v>710</v>
      </c>
      <c r="O177" s="15" t="s">
        <v>26</v>
      </c>
      <c r="XES177" s="26"/>
      <c r="XET177" s="26"/>
      <c r="XEU177" s="26"/>
      <c r="XEV177" s="8"/>
      <c r="XEW177" s="8"/>
      <c r="XEX177" s="8"/>
      <c r="XEY177" s="8"/>
      <c r="XEZ177" s="8"/>
      <c r="XFA177" s="8"/>
    </row>
    <row r="178" s="1" customFormat="1" ht="90" customHeight="1" spans="1:16381">
      <c r="A178" s="14">
        <v>183</v>
      </c>
      <c r="B178" s="14" t="s">
        <v>703</v>
      </c>
      <c r="C178" s="14" t="s">
        <v>704</v>
      </c>
      <c r="D178" s="14" t="s">
        <v>715</v>
      </c>
      <c r="E178" s="15" t="s">
        <v>716</v>
      </c>
      <c r="F178" s="16">
        <v>5</v>
      </c>
      <c r="G178" s="14" t="s">
        <v>20</v>
      </c>
      <c r="H178" s="15" t="s">
        <v>21</v>
      </c>
      <c r="I178" s="19" t="s">
        <v>22</v>
      </c>
      <c r="J178" s="14">
        <v>1990</v>
      </c>
      <c r="K178" s="20" t="s">
        <v>707</v>
      </c>
      <c r="L178" s="20" t="s">
        <v>708</v>
      </c>
      <c r="M178" s="19" t="s">
        <v>709</v>
      </c>
      <c r="N178" s="20" t="s">
        <v>710</v>
      </c>
      <c r="O178" s="15" t="s">
        <v>26</v>
      </c>
      <c r="XES178" s="8"/>
      <c r="XET178" s="8"/>
      <c r="XEU178" s="8"/>
      <c r="XEV178" s="8"/>
      <c r="XEW178" s="8"/>
      <c r="XEX178" s="8"/>
      <c r="XEY178" s="8"/>
      <c r="XEZ178" s="8"/>
      <c r="XFA178" s="8"/>
    </row>
    <row r="179" s="1" customFormat="1" ht="90" customHeight="1" spans="1:15">
      <c r="A179" s="14">
        <v>184</v>
      </c>
      <c r="B179" s="14" t="s">
        <v>717</v>
      </c>
      <c r="C179" s="14" t="s">
        <v>704</v>
      </c>
      <c r="D179" s="14" t="s">
        <v>718</v>
      </c>
      <c r="E179" s="15" t="s">
        <v>719</v>
      </c>
      <c r="F179" s="16">
        <v>2</v>
      </c>
      <c r="G179" s="14" t="s">
        <v>720</v>
      </c>
      <c r="H179" s="15" t="s">
        <v>21</v>
      </c>
      <c r="I179" s="14" t="s">
        <v>22</v>
      </c>
      <c r="J179" s="14" t="s">
        <v>721</v>
      </c>
      <c r="K179" s="20" t="s">
        <v>722</v>
      </c>
      <c r="L179" s="20" t="s">
        <v>723</v>
      </c>
      <c r="M179" s="19" t="s">
        <v>724</v>
      </c>
      <c r="N179" s="20" t="s">
        <v>725</v>
      </c>
      <c r="O179" s="15" t="s">
        <v>26</v>
      </c>
    </row>
    <row r="180" s="1" customFormat="1" ht="90" customHeight="1" spans="1:15">
      <c r="A180" s="14">
        <v>185</v>
      </c>
      <c r="B180" s="14" t="s">
        <v>717</v>
      </c>
      <c r="C180" s="14" t="s">
        <v>704</v>
      </c>
      <c r="D180" s="14" t="s">
        <v>726</v>
      </c>
      <c r="E180" s="15" t="s">
        <v>727</v>
      </c>
      <c r="F180" s="16">
        <v>2</v>
      </c>
      <c r="G180" s="14" t="s">
        <v>728</v>
      </c>
      <c r="H180" s="15" t="s">
        <v>21</v>
      </c>
      <c r="I180" s="19" t="s">
        <v>22</v>
      </c>
      <c r="J180" s="14" t="s">
        <v>721</v>
      </c>
      <c r="K180" s="34" t="s">
        <v>722</v>
      </c>
      <c r="L180" s="20" t="s">
        <v>723</v>
      </c>
      <c r="M180" s="21" t="s">
        <v>724</v>
      </c>
      <c r="N180" s="20" t="s">
        <v>725</v>
      </c>
      <c r="O180" s="15" t="s">
        <v>26</v>
      </c>
    </row>
    <row r="181" s="1" customFormat="1" ht="90" customHeight="1" spans="1:15">
      <c r="A181" s="14">
        <v>186</v>
      </c>
      <c r="B181" s="14" t="s">
        <v>717</v>
      </c>
      <c r="C181" s="14" t="s">
        <v>704</v>
      </c>
      <c r="D181" s="14" t="s">
        <v>729</v>
      </c>
      <c r="E181" s="15" t="s">
        <v>730</v>
      </c>
      <c r="F181" s="16">
        <v>2</v>
      </c>
      <c r="G181" s="14" t="s">
        <v>731</v>
      </c>
      <c r="H181" s="15" t="s">
        <v>70</v>
      </c>
      <c r="I181" s="14" t="s">
        <v>22</v>
      </c>
      <c r="J181" s="14" t="s">
        <v>732</v>
      </c>
      <c r="K181" s="20" t="s">
        <v>722</v>
      </c>
      <c r="L181" s="20" t="s">
        <v>723</v>
      </c>
      <c r="M181" s="19" t="s">
        <v>724</v>
      </c>
      <c r="N181" s="20" t="s">
        <v>725</v>
      </c>
      <c r="O181" s="15" t="s">
        <v>26</v>
      </c>
    </row>
    <row r="182" s="1" customFormat="1" ht="90" customHeight="1" spans="1:15">
      <c r="A182" s="14">
        <v>187</v>
      </c>
      <c r="B182" s="14" t="s">
        <v>717</v>
      </c>
      <c r="C182" s="14" t="s">
        <v>704</v>
      </c>
      <c r="D182" s="14" t="s">
        <v>733</v>
      </c>
      <c r="E182" s="15" t="s">
        <v>734</v>
      </c>
      <c r="F182" s="14">
        <v>2</v>
      </c>
      <c r="G182" s="14" t="s">
        <v>720</v>
      </c>
      <c r="H182" s="14" t="s">
        <v>70</v>
      </c>
      <c r="I182" s="19" t="s">
        <v>22</v>
      </c>
      <c r="J182" s="14" t="s">
        <v>732</v>
      </c>
      <c r="K182" s="20" t="s">
        <v>722</v>
      </c>
      <c r="L182" s="20" t="s">
        <v>723</v>
      </c>
      <c r="M182" s="14" t="s">
        <v>724</v>
      </c>
      <c r="N182" s="20" t="s">
        <v>725</v>
      </c>
      <c r="O182" s="15" t="s">
        <v>26</v>
      </c>
    </row>
    <row r="183" s="1" customFormat="1" ht="90" customHeight="1" spans="1:16381">
      <c r="A183" s="14">
        <v>188</v>
      </c>
      <c r="B183" s="14" t="s">
        <v>735</v>
      </c>
      <c r="C183" s="14" t="s">
        <v>704</v>
      </c>
      <c r="D183" s="14" t="s">
        <v>98</v>
      </c>
      <c r="E183" s="15" t="s">
        <v>736</v>
      </c>
      <c r="F183" s="16">
        <v>1</v>
      </c>
      <c r="G183" s="14" t="s">
        <v>737</v>
      </c>
      <c r="H183" s="15" t="s">
        <v>70</v>
      </c>
      <c r="I183" s="14" t="s">
        <v>22</v>
      </c>
      <c r="J183" s="14">
        <v>2200</v>
      </c>
      <c r="K183" s="20" t="s">
        <v>738</v>
      </c>
      <c r="L183" s="20" t="s">
        <v>739</v>
      </c>
      <c r="M183" s="21" t="s">
        <v>740</v>
      </c>
      <c r="N183" s="20" t="s">
        <v>741</v>
      </c>
      <c r="O183" s="15" t="s">
        <v>26</v>
      </c>
      <c r="XES183" s="8"/>
      <c r="XET183" s="8"/>
      <c r="XEU183" s="8"/>
      <c r="XEV183" s="8"/>
      <c r="XEW183" s="8"/>
      <c r="XEX183" s="8"/>
      <c r="XEY183" s="8"/>
      <c r="XEZ183" s="8"/>
      <c r="XFA183" s="8"/>
    </row>
    <row r="184" s="1" customFormat="1" ht="90" customHeight="1" spans="1:16381">
      <c r="A184" s="14">
        <v>189</v>
      </c>
      <c r="B184" s="14" t="s">
        <v>735</v>
      </c>
      <c r="C184" s="14" t="s">
        <v>704</v>
      </c>
      <c r="D184" s="14" t="s">
        <v>742</v>
      </c>
      <c r="E184" s="15" t="s">
        <v>743</v>
      </c>
      <c r="F184" s="16">
        <v>1</v>
      </c>
      <c r="G184" s="14" t="s">
        <v>744</v>
      </c>
      <c r="H184" s="15" t="s">
        <v>70</v>
      </c>
      <c r="I184" s="19" t="s">
        <v>22</v>
      </c>
      <c r="J184" s="14">
        <v>2200</v>
      </c>
      <c r="K184" s="20" t="s">
        <v>738</v>
      </c>
      <c r="L184" s="20" t="s">
        <v>739</v>
      </c>
      <c r="M184" s="21" t="s">
        <v>740</v>
      </c>
      <c r="N184" s="20" t="s">
        <v>741</v>
      </c>
      <c r="O184" s="15" t="s">
        <v>26</v>
      </c>
      <c r="XES184" s="8"/>
      <c r="XET184" s="8"/>
      <c r="XEU184" s="8"/>
      <c r="XEV184" s="8"/>
      <c r="XEW184" s="8"/>
      <c r="XEX184" s="8"/>
      <c r="XEY184" s="8"/>
      <c r="XEZ184" s="8"/>
      <c r="XFA184" s="8"/>
    </row>
    <row r="185" s="1" customFormat="1" ht="90" customHeight="1" spans="1:16381">
      <c r="A185" s="14">
        <v>190</v>
      </c>
      <c r="B185" s="14" t="s">
        <v>735</v>
      </c>
      <c r="C185" s="14" t="s">
        <v>704</v>
      </c>
      <c r="D185" s="14" t="s">
        <v>745</v>
      </c>
      <c r="E185" s="15" t="s">
        <v>746</v>
      </c>
      <c r="F185" s="16">
        <v>1</v>
      </c>
      <c r="G185" s="14" t="s">
        <v>747</v>
      </c>
      <c r="H185" s="15" t="s">
        <v>70</v>
      </c>
      <c r="I185" s="14" t="s">
        <v>22</v>
      </c>
      <c r="J185" s="14">
        <v>2200</v>
      </c>
      <c r="K185" s="20" t="s">
        <v>738</v>
      </c>
      <c r="L185" s="20" t="s">
        <v>739</v>
      </c>
      <c r="M185" s="21" t="s">
        <v>740</v>
      </c>
      <c r="N185" s="20" t="s">
        <v>741</v>
      </c>
      <c r="O185" s="15" t="s">
        <v>26</v>
      </c>
      <c r="XES185" s="25"/>
      <c r="XET185" s="25"/>
      <c r="XEU185" s="25"/>
      <c r="XEV185" s="8"/>
      <c r="XEW185" s="8"/>
      <c r="XEX185" s="8"/>
      <c r="XEY185" s="8"/>
      <c r="XEZ185" s="8"/>
      <c r="XFA185" s="8"/>
    </row>
    <row r="186" s="1" customFormat="1" ht="90" customHeight="1" spans="1:16381">
      <c r="A186" s="14">
        <v>191</v>
      </c>
      <c r="B186" s="14" t="s">
        <v>735</v>
      </c>
      <c r="C186" s="14" t="s">
        <v>704</v>
      </c>
      <c r="D186" s="14" t="s">
        <v>748</v>
      </c>
      <c r="E186" s="15" t="s">
        <v>749</v>
      </c>
      <c r="F186" s="16">
        <v>1</v>
      </c>
      <c r="G186" s="14" t="s">
        <v>750</v>
      </c>
      <c r="H186" s="15" t="s">
        <v>70</v>
      </c>
      <c r="I186" s="19" t="s">
        <v>22</v>
      </c>
      <c r="J186" s="14">
        <v>2200</v>
      </c>
      <c r="K186" s="20" t="s">
        <v>738</v>
      </c>
      <c r="L186" s="20" t="s">
        <v>739</v>
      </c>
      <c r="M186" s="21" t="s">
        <v>740</v>
      </c>
      <c r="N186" s="20" t="s">
        <v>741</v>
      </c>
      <c r="O186" s="15" t="s">
        <v>26</v>
      </c>
      <c r="XES186" s="8"/>
      <c r="XET186" s="8"/>
      <c r="XEU186" s="8"/>
      <c r="XEV186" s="8"/>
      <c r="XEW186" s="8"/>
      <c r="XEX186" s="8"/>
      <c r="XEY186" s="8"/>
      <c r="XEZ186" s="8"/>
      <c r="XFA186" s="8"/>
    </row>
    <row r="187" s="1" customFormat="1" ht="90" customHeight="1" spans="1:16381">
      <c r="A187" s="14">
        <v>192</v>
      </c>
      <c r="B187" s="14" t="s">
        <v>735</v>
      </c>
      <c r="C187" s="14" t="s">
        <v>704</v>
      </c>
      <c r="D187" s="14" t="s">
        <v>751</v>
      </c>
      <c r="E187" s="15" t="s">
        <v>752</v>
      </c>
      <c r="F187" s="16">
        <v>1</v>
      </c>
      <c r="G187" s="14" t="s">
        <v>753</v>
      </c>
      <c r="H187" s="15" t="s">
        <v>70</v>
      </c>
      <c r="I187" s="14" t="s">
        <v>22</v>
      </c>
      <c r="J187" s="14">
        <v>2200</v>
      </c>
      <c r="K187" s="20" t="s">
        <v>738</v>
      </c>
      <c r="L187" s="20" t="s">
        <v>739</v>
      </c>
      <c r="M187" s="21" t="s">
        <v>740</v>
      </c>
      <c r="N187" s="20" t="s">
        <v>741</v>
      </c>
      <c r="O187" s="15" t="s">
        <v>26</v>
      </c>
      <c r="XES187" s="8"/>
      <c r="XET187" s="8"/>
      <c r="XEU187" s="8"/>
      <c r="XEV187" s="8"/>
      <c r="XEW187" s="8"/>
      <c r="XEX187" s="8"/>
      <c r="XEY187" s="8"/>
      <c r="XEZ187" s="8"/>
      <c r="XFA187" s="8"/>
    </row>
    <row r="188" s="1" customFormat="1" ht="90" customHeight="1" spans="1:15">
      <c r="A188" s="14">
        <v>193</v>
      </c>
      <c r="B188" s="14" t="s">
        <v>754</v>
      </c>
      <c r="C188" s="14" t="s">
        <v>755</v>
      </c>
      <c r="D188" s="14" t="s">
        <v>756</v>
      </c>
      <c r="E188" s="15" t="s">
        <v>757</v>
      </c>
      <c r="F188" s="16">
        <v>3</v>
      </c>
      <c r="G188" s="14" t="s">
        <v>20</v>
      </c>
      <c r="H188" s="15" t="s">
        <v>21</v>
      </c>
      <c r="I188" s="19" t="s">
        <v>22</v>
      </c>
      <c r="J188" s="14">
        <v>2500</v>
      </c>
      <c r="K188" s="20" t="s">
        <v>758</v>
      </c>
      <c r="L188" s="20" t="s">
        <v>595</v>
      </c>
      <c r="M188" s="21" t="s">
        <v>759</v>
      </c>
      <c r="N188" s="20" t="s">
        <v>760</v>
      </c>
      <c r="O188" s="15" t="s">
        <v>26</v>
      </c>
    </row>
    <row r="189" s="1" customFormat="1" ht="90" customHeight="1" spans="1:15">
      <c r="A189" s="14">
        <v>194</v>
      </c>
      <c r="B189" s="14" t="s">
        <v>754</v>
      </c>
      <c r="C189" s="14" t="s">
        <v>755</v>
      </c>
      <c r="D189" s="14" t="s">
        <v>761</v>
      </c>
      <c r="E189" s="15" t="s">
        <v>762</v>
      </c>
      <c r="F189" s="16">
        <v>2</v>
      </c>
      <c r="G189" s="14" t="s">
        <v>20</v>
      </c>
      <c r="H189" s="15" t="s">
        <v>37</v>
      </c>
      <c r="I189" s="14" t="s">
        <v>22</v>
      </c>
      <c r="J189" s="14">
        <v>2000</v>
      </c>
      <c r="K189" s="20" t="s">
        <v>758</v>
      </c>
      <c r="L189" s="20" t="s">
        <v>595</v>
      </c>
      <c r="M189" s="21" t="s">
        <v>759</v>
      </c>
      <c r="N189" s="20" t="s">
        <v>760</v>
      </c>
      <c r="O189" s="15" t="s">
        <v>26</v>
      </c>
    </row>
    <row r="190" s="1" customFormat="1" ht="90" customHeight="1" spans="1:16381">
      <c r="A190" s="14">
        <v>196</v>
      </c>
      <c r="B190" s="14" t="s">
        <v>763</v>
      </c>
      <c r="C190" s="14" t="s">
        <v>764</v>
      </c>
      <c r="D190" s="14" t="s">
        <v>765</v>
      </c>
      <c r="E190" s="15" t="s">
        <v>766</v>
      </c>
      <c r="F190" s="16">
        <v>6</v>
      </c>
      <c r="G190" s="14" t="s">
        <v>186</v>
      </c>
      <c r="H190" s="15" t="s">
        <v>37</v>
      </c>
      <c r="I190" s="14" t="s">
        <v>22</v>
      </c>
      <c r="J190" s="14">
        <v>2600</v>
      </c>
      <c r="K190" s="20" t="s">
        <v>767</v>
      </c>
      <c r="L190" s="20" t="s">
        <v>290</v>
      </c>
      <c r="M190" s="21">
        <v>18978862918</v>
      </c>
      <c r="N190" s="20" t="s">
        <v>768</v>
      </c>
      <c r="O190" s="15" t="s">
        <v>26</v>
      </c>
      <c r="XES190" s="8"/>
      <c r="XET190" s="8"/>
      <c r="XEU190" s="8"/>
      <c r="XEV190" s="8"/>
      <c r="XEW190" s="8"/>
      <c r="XEX190" s="8"/>
      <c r="XEY190" s="8"/>
      <c r="XEZ190" s="8"/>
      <c r="XFA190" s="8"/>
    </row>
    <row r="191" s="1" customFormat="1" ht="90" customHeight="1" spans="1:16381">
      <c r="A191" s="14">
        <v>197</v>
      </c>
      <c r="B191" s="14" t="s">
        <v>763</v>
      </c>
      <c r="C191" s="14" t="s">
        <v>764</v>
      </c>
      <c r="D191" s="14" t="s">
        <v>769</v>
      </c>
      <c r="E191" s="15" t="s">
        <v>770</v>
      </c>
      <c r="F191" s="16">
        <v>3</v>
      </c>
      <c r="G191" s="14" t="s">
        <v>771</v>
      </c>
      <c r="H191" s="15" t="s">
        <v>37</v>
      </c>
      <c r="I191" s="19" t="s">
        <v>22</v>
      </c>
      <c r="J191" s="14">
        <v>2600</v>
      </c>
      <c r="K191" s="20" t="s">
        <v>767</v>
      </c>
      <c r="L191" s="20" t="s">
        <v>290</v>
      </c>
      <c r="M191" s="21">
        <v>18978862918</v>
      </c>
      <c r="N191" s="20" t="s">
        <v>768</v>
      </c>
      <c r="O191" s="15" t="s">
        <v>26</v>
      </c>
      <c r="XES191" s="8"/>
      <c r="XET191" s="8"/>
      <c r="XEU191" s="8"/>
      <c r="XEV191" s="8"/>
      <c r="XEW191" s="8"/>
      <c r="XEX191" s="8"/>
      <c r="XEY191" s="8"/>
      <c r="XEZ191" s="8"/>
      <c r="XFA191" s="8"/>
    </row>
    <row r="192" s="1" customFormat="1" ht="90" customHeight="1" spans="1:16381">
      <c r="A192" s="14">
        <v>198</v>
      </c>
      <c r="B192" s="14" t="s">
        <v>763</v>
      </c>
      <c r="C192" s="14" t="s">
        <v>764</v>
      </c>
      <c r="D192" s="14" t="s">
        <v>772</v>
      </c>
      <c r="E192" s="15" t="s">
        <v>773</v>
      </c>
      <c r="F192" s="16">
        <v>2</v>
      </c>
      <c r="G192" s="14" t="s">
        <v>774</v>
      </c>
      <c r="H192" s="15" t="s">
        <v>21</v>
      </c>
      <c r="I192" s="14" t="s">
        <v>22</v>
      </c>
      <c r="J192" s="14">
        <v>2800</v>
      </c>
      <c r="K192" s="20" t="s">
        <v>767</v>
      </c>
      <c r="L192" s="20" t="s">
        <v>290</v>
      </c>
      <c r="M192" s="19">
        <v>18978862918</v>
      </c>
      <c r="N192" s="20" t="s">
        <v>768</v>
      </c>
      <c r="O192" s="15" t="s">
        <v>26</v>
      </c>
      <c r="XES192" s="8"/>
      <c r="XET192" s="8"/>
      <c r="XEU192" s="8"/>
      <c r="XEV192" s="8"/>
      <c r="XEW192" s="8"/>
      <c r="XEX192" s="8"/>
      <c r="XEY192" s="8"/>
      <c r="XEZ192" s="8"/>
      <c r="XFA192" s="8"/>
    </row>
    <row r="193" s="1" customFormat="1" ht="90" customHeight="1" spans="1:16381">
      <c r="A193" s="14">
        <v>199</v>
      </c>
      <c r="B193" s="14" t="s">
        <v>763</v>
      </c>
      <c r="C193" s="14" t="s">
        <v>764</v>
      </c>
      <c r="D193" s="14" t="s">
        <v>775</v>
      </c>
      <c r="E193" s="15" t="s">
        <v>776</v>
      </c>
      <c r="F193" s="16">
        <v>2</v>
      </c>
      <c r="G193" s="14" t="s">
        <v>774</v>
      </c>
      <c r="H193" s="15" t="s">
        <v>21</v>
      </c>
      <c r="I193" s="19" t="s">
        <v>22</v>
      </c>
      <c r="J193" s="14">
        <v>2800</v>
      </c>
      <c r="K193" s="20" t="s">
        <v>767</v>
      </c>
      <c r="L193" s="20" t="s">
        <v>290</v>
      </c>
      <c r="M193" s="21">
        <v>18978862918</v>
      </c>
      <c r="N193" s="20" t="s">
        <v>768</v>
      </c>
      <c r="O193" s="15" t="s">
        <v>26</v>
      </c>
      <c r="XES193" s="8"/>
      <c r="XET193" s="8"/>
      <c r="XEU193" s="8"/>
      <c r="XEV193" s="8"/>
      <c r="XEW193" s="8"/>
      <c r="XEX193" s="8"/>
      <c r="XEY193" s="8"/>
      <c r="XEZ193" s="8"/>
      <c r="XFA193" s="8"/>
    </row>
    <row r="194" s="1" customFormat="1" ht="90" customHeight="1" spans="1:16381">
      <c r="A194" s="14">
        <v>200</v>
      </c>
      <c r="B194" s="14" t="s">
        <v>763</v>
      </c>
      <c r="C194" s="14" t="s">
        <v>764</v>
      </c>
      <c r="D194" s="14" t="s">
        <v>777</v>
      </c>
      <c r="E194" s="15" t="s">
        <v>778</v>
      </c>
      <c r="F194" s="16">
        <v>2</v>
      </c>
      <c r="G194" s="14" t="s">
        <v>186</v>
      </c>
      <c r="H194" s="15" t="s">
        <v>37</v>
      </c>
      <c r="I194" s="14" t="s">
        <v>22</v>
      </c>
      <c r="J194" s="14">
        <v>2600</v>
      </c>
      <c r="K194" s="20" t="s">
        <v>767</v>
      </c>
      <c r="L194" s="20" t="s">
        <v>290</v>
      </c>
      <c r="M194" s="21">
        <v>18978862918</v>
      </c>
      <c r="N194" s="20" t="s">
        <v>768</v>
      </c>
      <c r="O194" s="15" t="s">
        <v>26</v>
      </c>
      <c r="XES194" s="26"/>
      <c r="XET194" s="26"/>
      <c r="XEU194" s="26"/>
      <c r="XEV194" s="26"/>
      <c r="XEW194" s="8"/>
      <c r="XEX194" s="8"/>
      <c r="XEY194" s="8"/>
      <c r="XEZ194" s="8"/>
      <c r="XFA194" s="8"/>
    </row>
    <row r="195" s="1" customFormat="1" ht="90" customHeight="1" spans="1:16376">
      <c r="A195" s="14">
        <v>201</v>
      </c>
      <c r="B195" s="14" t="s">
        <v>779</v>
      </c>
      <c r="C195" s="14" t="s">
        <v>764</v>
      </c>
      <c r="D195" s="14" t="s">
        <v>775</v>
      </c>
      <c r="E195" s="15" t="s">
        <v>780</v>
      </c>
      <c r="F195" s="16">
        <v>3</v>
      </c>
      <c r="G195" s="14" t="s">
        <v>20</v>
      </c>
      <c r="H195" s="15" t="s">
        <v>37</v>
      </c>
      <c r="I195" s="19" t="s">
        <v>22</v>
      </c>
      <c r="J195" s="14">
        <v>2500</v>
      </c>
      <c r="K195" s="20" t="s">
        <v>781</v>
      </c>
      <c r="L195" s="20" t="s">
        <v>24</v>
      </c>
      <c r="M195" s="21">
        <v>15994410890</v>
      </c>
      <c r="N195" s="20" t="s">
        <v>782</v>
      </c>
      <c r="O195" s="15" t="s">
        <v>26</v>
      </c>
      <c r="XES195" s="26"/>
      <c r="XET195" s="26"/>
      <c r="XEU195" s="26"/>
      <c r="XEV195" s="26"/>
    </row>
    <row r="196" s="1" customFormat="1" ht="90" customHeight="1" spans="1:15">
      <c r="A196" s="14">
        <v>202</v>
      </c>
      <c r="B196" s="14" t="s">
        <v>779</v>
      </c>
      <c r="C196" s="14" t="s">
        <v>764</v>
      </c>
      <c r="D196" s="14" t="s">
        <v>783</v>
      </c>
      <c r="E196" s="15" t="s">
        <v>780</v>
      </c>
      <c r="F196" s="16">
        <v>3</v>
      </c>
      <c r="G196" s="14" t="s">
        <v>20</v>
      </c>
      <c r="H196" s="15" t="s">
        <v>37</v>
      </c>
      <c r="I196" s="14" t="s">
        <v>22</v>
      </c>
      <c r="J196" s="14">
        <v>2500</v>
      </c>
      <c r="K196" s="20" t="s">
        <v>781</v>
      </c>
      <c r="L196" s="20" t="s">
        <v>24</v>
      </c>
      <c r="M196" s="19">
        <v>15994410890</v>
      </c>
      <c r="N196" s="20" t="s">
        <v>782</v>
      </c>
      <c r="O196" s="15" t="s">
        <v>26</v>
      </c>
    </row>
    <row r="197" s="1" customFormat="1" ht="90" customHeight="1" spans="1:15">
      <c r="A197" s="14">
        <v>203</v>
      </c>
      <c r="B197" s="14" t="s">
        <v>779</v>
      </c>
      <c r="C197" s="14" t="s">
        <v>764</v>
      </c>
      <c r="D197" s="14" t="s">
        <v>769</v>
      </c>
      <c r="E197" s="15" t="s">
        <v>784</v>
      </c>
      <c r="F197" s="16">
        <v>3</v>
      </c>
      <c r="G197" s="14" t="s">
        <v>20</v>
      </c>
      <c r="H197" s="15" t="s">
        <v>37</v>
      </c>
      <c r="I197" s="19" t="s">
        <v>22</v>
      </c>
      <c r="J197" s="14">
        <v>2500</v>
      </c>
      <c r="K197" s="20" t="s">
        <v>781</v>
      </c>
      <c r="L197" s="20" t="s">
        <v>24</v>
      </c>
      <c r="M197" s="19">
        <v>15994410890</v>
      </c>
      <c r="N197" s="20" t="s">
        <v>782</v>
      </c>
      <c r="O197" s="15" t="s">
        <v>26</v>
      </c>
    </row>
    <row r="198" s="1" customFormat="1" ht="90" customHeight="1" spans="1:15">
      <c r="A198" s="14">
        <v>204</v>
      </c>
      <c r="B198" s="14" t="s">
        <v>779</v>
      </c>
      <c r="C198" s="14" t="s">
        <v>764</v>
      </c>
      <c r="D198" s="14" t="s">
        <v>785</v>
      </c>
      <c r="E198" s="15" t="s">
        <v>786</v>
      </c>
      <c r="F198" s="16">
        <v>3</v>
      </c>
      <c r="G198" s="14" t="s">
        <v>20</v>
      </c>
      <c r="H198" s="15" t="s">
        <v>20</v>
      </c>
      <c r="I198" s="14" t="s">
        <v>22</v>
      </c>
      <c r="J198" s="14">
        <v>2500</v>
      </c>
      <c r="K198" s="20" t="s">
        <v>781</v>
      </c>
      <c r="L198" s="20" t="s">
        <v>24</v>
      </c>
      <c r="M198" s="19">
        <v>15994410890</v>
      </c>
      <c r="N198" s="20" t="s">
        <v>782</v>
      </c>
      <c r="O198" s="15" t="s">
        <v>26</v>
      </c>
    </row>
    <row r="199" s="1" customFormat="1" ht="90" customHeight="1" spans="1:15">
      <c r="A199" s="14">
        <v>205</v>
      </c>
      <c r="B199" s="14" t="s">
        <v>779</v>
      </c>
      <c r="C199" s="14" t="s">
        <v>764</v>
      </c>
      <c r="D199" s="14" t="s">
        <v>787</v>
      </c>
      <c r="E199" s="15" t="s">
        <v>788</v>
      </c>
      <c r="F199" s="16">
        <v>1</v>
      </c>
      <c r="G199" s="14" t="s">
        <v>20</v>
      </c>
      <c r="H199" s="15" t="s">
        <v>20</v>
      </c>
      <c r="I199" s="19" t="s">
        <v>22</v>
      </c>
      <c r="J199" s="14">
        <v>2500</v>
      </c>
      <c r="K199" s="20" t="s">
        <v>781</v>
      </c>
      <c r="L199" s="20" t="s">
        <v>24</v>
      </c>
      <c r="M199" s="19">
        <v>15994410890</v>
      </c>
      <c r="N199" s="20" t="s">
        <v>782</v>
      </c>
      <c r="O199" s="15" t="s">
        <v>26</v>
      </c>
    </row>
    <row r="200" s="1" customFormat="1" ht="90" customHeight="1" spans="1:16381">
      <c r="A200" s="14">
        <v>209</v>
      </c>
      <c r="B200" s="14" t="s">
        <v>789</v>
      </c>
      <c r="C200" s="14" t="s">
        <v>790</v>
      </c>
      <c r="D200" s="14" t="s">
        <v>791</v>
      </c>
      <c r="E200" s="15" t="s">
        <v>792</v>
      </c>
      <c r="F200" s="16">
        <v>5</v>
      </c>
      <c r="G200" s="14" t="s">
        <v>793</v>
      </c>
      <c r="H200" s="15" t="s">
        <v>37</v>
      </c>
      <c r="I200" s="19" t="s">
        <v>22</v>
      </c>
      <c r="J200" s="14" t="s">
        <v>794</v>
      </c>
      <c r="K200" s="20" t="s">
        <v>795</v>
      </c>
      <c r="L200" s="20" t="s">
        <v>436</v>
      </c>
      <c r="M200" s="19" t="s">
        <v>796</v>
      </c>
      <c r="N200" s="20" t="s">
        <v>797</v>
      </c>
      <c r="O200" s="15" t="s">
        <v>26</v>
      </c>
      <c r="XES200" s="8"/>
      <c r="XET200" s="8"/>
      <c r="XEU200" s="8"/>
      <c r="XEV200" s="8"/>
      <c r="XEW200" s="8"/>
      <c r="XEX200" s="8"/>
      <c r="XEY200" s="8"/>
      <c r="XEZ200" s="8"/>
      <c r="XFA200" s="8"/>
    </row>
    <row r="201" s="1" customFormat="1" ht="90" customHeight="1" spans="1:15">
      <c r="A201" s="14">
        <v>210</v>
      </c>
      <c r="B201" s="14" t="s">
        <v>798</v>
      </c>
      <c r="C201" s="14" t="s">
        <v>790</v>
      </c>
      <c r="D201" s="14" t="s">
        <v>791</v>
      </c>
      <c r="E201" s="15" t="s">
        <v>799</v>
      </c>
      <c r="F201" s="16">
        <v>27</v>
      </c>
      <c r="G201" s="14" t="s">
        <v>800</v>
      </c>
      <c r="H201" s="15" t="s">
        <v>21</v>
      </c>
      <c r="I201" s="14" t="s">
        <v>22</v>
      </c>
      <c r="J201" s="14">
        <v>1990</v>
      </c>
      <c r="K201" s="20" t="s">
        <v>801</v>
      </c>
      <c r="L201" s="20" t="s">
        <v>279</v>
      </c>
      <c r="M201" s="21" t="s">
        <v>802</v>
      </c>
      <c r="N201" s="20" t="s">
        <v>803</v>
      </c>
      <c r="O201" s="15" t="s">
        <v>26</v>
      </c>
    </row>
    <row r="202" s="1" customFormat="1" ht="90" customHeight="1" spans="1:15">
      <c r="A202" s="14">
        <v>211</v>
      </c>
      <c r="B202" s="14" t="s">
        <v>798</v>
      </c>
      <c r="C202" s="14" t="s">
        <v>790</v>
      </c>
      <c r="D202" s="14" t="s">
        <v>804</v>
      </c>
      <c r="E202" s="15" t="s">
        <v>799</v>
      </c>
      <c r="F202" s="16">
        <v>20</v>
      </c>
      <c r="G202" s="14" t="s">
        <v>800</v>
      </c>
      <c r="H202" s="15" t="s">
        <v>21</v>
      </c>
      <c r="I202" s="19" t="s">
        <v>22</v>
      </c>
      <c r="J202" s="14">
        <v>1990</v>
      </c>
      <c r="K202" s="20" t="s">
        <v>801</v>
      </c>
      <c r="L202" s="20" t="s">
        <v>279</v>
      </c>
      <c r="M202" s="21" t="s">
        <v>802</v>
      </c>
      <c r="N202" s="20" t="s">
        <v>803</v>
      </c>
      <c r="O202" s="15" t="s">
        <v>26</v>
      </c>
    </row>
    <row r="203" s="1" customFormat="1" ht="90" customHeight="1" spans="1:16381">
      <c r="A203" s="14">
        <v>212</v>
      </c>
      <c r="B203" s="14" t="s">
        <v>805</v>
      </c>
      <c r="C203" s="14" t="s">
        <v>790</v>
      </c>
      <c r="D203" s="14" t="s">
        <v>791</v>
      </c>
      <c r="E203" s="15" t="s">
        <v>792</v>
      </c>
      <c r="F203" s="16">
        <v>5</v>
      </c>
      <c r="G203" s="14" t="s">
        <v>793</v>
      </c>
      <c r="H203" s="15" t="s">
        <v>37</v>
      </c>
      <c r="I203" s="14" t="s">
        <v>22</v>
      </c>
      <c r="J203" s="14" t="s">
        <v>794</v>
      </c>
      <c r="K203" s="20" t="s">
        <v>806</v>
      </c>
      <c r="L203" s="20" t="s">
        <v>436</v>
      </c>
      <c r="M203" s="21" t="s">
        <v>796</v>
      </c>
      <c r="N203" s="20" t="s">
        <v>797</v>
      </c>
      <c r="O203" s="15" t="s">
        <v>26</v>
      </c>
      <c r="XES203" s="8"/>
      <c r="XET203" s="8"/>
      <c r="XEU203" s="8"/>
      <c r="XEV203" s="8"/>
      <c r="XEW203" s="8"/>
      <c r="XEX203" s="8"/>
      <c r="XEY203" s="8"/>
      <c r="XEZ203" s="8"/>
      <c r="XFA203" s="8"/>
    </row>
    <row r="204" s="1" customFormat="1" ht="90" customHeight="1" spans="1:15">
      <c r="A204" s="14">
        <v>213</v>
      </c>
      <c r="B204" s="14" t="s">
        <v>807</v>
      </c>
      <c r="C204" s="14" t="s">
        <v>790</v>
      </c>
      <c r="D204" s="14" t="s">
        <v>808</v>
      </c>
      <c r="E204" s="15" t="s">
        <v>809</v>
      </c>
      <c r="F204" s="16">
        <v>2</v>
      </c>
      <c r="G204" s="14" t="s">
        <v>810</v>
      </c>
      <c r="H204" s="15" t="s">
        <v>21</v>
      </c>
      <c r="I204" s="19" t="s">
        <v>22</v>
      </c>
      <c r="J204" s="14" t="s">
        <v>101</v>
      </c>
      <c r="K204" s="20" t="s">
        <v>811</v>
      </c>
      <c r="L204" s="20" t="s">
        <v>812</v>
      </c>
      <c r="M204" s="21" t="s">
        <v>813</v>
      </c>
      <c r="N204" s="20" t="s">
        <v>814</v>
      </c>
      <c r="O204" s="15" t="s">
        <v>26</v>
      </c>
    </row>
    <row r="205" s="1" customFormat="1" ht="90" customHeight="1" spans="1:16375">
      <c r="A205" s="14">
        <v>214</v>
      </c>
      <c r="B205" s="14" t="s">
        <v>807</v>
      </c>
      <c r="C205" s="14" t="s">
        <v>790</v>
      </c>
      <c r="D205" s="14" t="s">
        <v>364</v>
      </c>
      <c r="E205" s="15" t="s">
        <v>815</v>
      </c>
      <c r="F205" s="16">
        <v>2</v>
      </c>
      <c r="G205" s="14" t="s">
        <v>810</v>
      </c>
      <c r="H205" s="15" t="s">
        <v>21</v>
      </c>
      <c r="I205" s="14" t="s">
        <v>22</v>
      </c>
      <c r="J205" s="14" t="s">
        <v>101</v>
      </c>
      <c r="K205" s="20" t="s">
        <v>811</v>
      </c>
      <c r="L205" s="20" t="s">
        <v>812</v>
      </c>
      <c r="M205" s="21" t="s">
        <v>813</v>
      </c>
      <c r="N205" s="20" t="s">
        <v>814</v>
      </c>
      <c r="O205" s="15" t="s">
        <v>26</v>
      </c>
      <c r="XES205" s="26"/>
      <c r="XET205" s="26"/>
      <c r="XEU205" s="26"/>
    </row>
    <row r="206" s="1" customFormat="1" ht="90" customHeight="1" spans="1:15">
      <c r="A206" s="14">
        <v>215</v>
      </c>
      <c r="B206" s="14" t="s">
        <v>807</v>
      </c>
      <c r="C206" s="14" t="s">
        <v>790</v>
      </c>
      <c r="D206" s="14" t="s">
        <v>816</v>
      </c>
      <c r="E206" s="15" t="s">
        <v>817</v>
      </c>
      <c r="F206" s="16">
        <v>1</v>
      </c>
      <c r="G206" s="14" t="s">
        <v>818</v>
      </c>
      <c r="H206" s="15" t="s">
        <v>21</v>
      </c>
      <c r="I206" s="19" t="s">
        <v>22</v>
      </c>
      <c r="J206" s="14" t="s">
        <v>101</v>
      </c>
      <c r="K206" s="20" t="s">
        <v>811</v>
      </c>
      <c r="L206" s="20" t="s">
        <v>812</v>
      </c>
      <c r="M206" s="19" t="s">
        <v>813</v>
      </c>
      <c r="N206" s="20" t="s">
        <v>814</v>
      </c>
      <c r="O206" s="15" t="s">
        <v>26</v>
      </c>
    </row>
    <row r="207" s="1" customFormat="1" ht="90" customHeight="1" spans="1:16381">
      <c r="A207" s="14">
        <v>216</v>
      </c>
      <c r="B207" s="14" t="s">
        <v>819</v>
      </c>
      <c r="C207" s="14" t="s">
        <v>820</v>
      </c>
      <c r="D207" s="14" t="s">
        <v>821</v>
      </c>
      <c r="E207" s="15" t="s">
        <v>822</v>
      </c>
      <c r="F207" s="16">
        <v>5</v>
      </c>
      <c r="G207" s="14" t="s">
        <v>20</v>
      </c>
      <c r="H207" s="15" t="s">
        <v>21</v>
      </c>
      <c r="I207" s="14" t="s">
        <v>22</v>
      </c>
      <c r="J207" s="14">
        <v>1990</v>
      </c>
      <c r="K207" s="20" t="s">
        <v>823</v>
      </c>
      <c r="L207" s="20" t="s">
        <v>824</v>
      </c>
      <c r="M207" s="21">
        <v>18378310992</v>
      </c>
      <c r="N207" s="20" t="s">
        <v>825</v>
      </c>
      <c r="O207" s="15" t="s">
        <v>26</v>
      </c>
      <c r="XES207" s="8"/>
      <c r="XET207" s="8"/>
      <c r="XEU207" s="8"/>
      <c r="XEV207" s="8"/>
      <c r="XEW207" s="8"/>
      <c r="XEX207" s="8"/>
      <c r="XEY207" s="8"/>
      <c r="XEZ207" s="8"/>
      <c r="XFA207" s="8"/>
    </row>
    <row r="208" s="1" customFormat="1" ht="90" customHeight="1" spans="1:16381">
      <c r="A208" s="14">
        <v>217</v>
      </c>
      <c r="B208" s="14" t="s">
        <v>819</v>
      </c>
      <c r="C208" s="14" t="s">
        <v>820</v>
      </c>
      <c r="D208" s="14" t="s">
        <v>826</v>
      </c>
      <c r="E208" s="15" t="s">
        <v>827</v>
      </c>
      <c r="F208" s="16">
        <v>3</v>
      </c>
      <c r="G208" s="14" t="s">
        <v>828</v>
      </c>
      <c r="H208" s="15" t="s">
        <v>21</v>
      </c>
      <c r="I208" s="19" t="s">
        <v>22</v>
      </c>
      <c r="J208" s="14">
        <v>1990</v>
      </c>
      <c r="K208" s="20" t="s">
        <v>823</v>
      </c>
      <c r="L208" s="20" t="s">
        <v>824</v>
      </c>
      <c r="M208" s="21">
        <v>18378310992</v>
      </c>
      <c r="N208" s="20" t="s">
        <v>825</v>
      </c>
      <c r="O208" s="15" t="s">
        <v>26</v>
      </c>
      <c r="XES208" s="8"/>
      <c r="XET208" s="8"/>
      <c r="XEU208" s="8"/>
      <c r="XEV208" s="8"/>
      <c r="XEW208" s="8"/>
      <c r="XEX208" s="8"/>
      <c r="XEY208" s="8"/>
      <c r="XEZ208" s="8"/>
      <c r="XFA208" s="8"/>
    </row>
    <row r="209" s="1" customFormat="1" ht="90" customHeight="1" spans="1:16381">
      <c r="A209" s="14">
        <v>218</v>
      </c>
      <c r="B209" s="14" t="s">
        <v>819</v>
      </c>
      <c r="C209" s="14" t="s">
        <v>820</v>
      </c>
      <c r="D209" s="14" t="s">
        <v>829</v>
      </c>
      <c r="E209" s="15" t="s">
        <v>830</v>
      </c>
      <c r="F209" s="16">
        <v>3</v>
      </c>
      <c r="G209" s="14" t="s">
        <v>831</v>
      </c>
      <c r="H209" s="15" t="s">
        <v>21</v>
      </c>
      <c r="I209" s="14" t="s">
        <v>22</v>
      </c>
      <c r="J209" s="14">
        <v>1990</v>
      </c>
      <c r="K209" s="20" t="s">
        <v>823</v>
      </c>
      <c r="L209" s="20" t="s">
        <v>824</v>
      </c>
      <c r="M209" s="21">
        <v>18378310992</v>
      </c>
      <c r="N209" s="20" t="s">
        <v>825</v>
      </c>
      <c r="O209" s="15" t="s">
        <v>26</v>
      </c>
      <c r="XES209" s="8"/>
      <c r="XET209" s="8"/>
      <c r="XEU209" s="8"/>
      <c r="XEV209" s="8"/>
      <c r="XEW209" s="8"/>
      <c r="XEX209" s="8"/>
      <c r="XEY209" s="8"/>
      <c r="XEZ209" s="8"/>
      <c r="XFA209" s="8"/>
    </row>
    <row r="210" s="1" customFormat="1" ht="90" customHeight="1" spans="1:16375">
      <c r="A210" s="14">
        <v>222</v>
      </c>
      <c r="B210" s="14" t="s">
        <v>832</v>
      </c>
      <c r="C210" s="14" t="s">
        <v>820</v>
      </c>
      <c r="D210" s="14" t="s">
        <v>833</v>
      </c>
      <c r="E210" s="15" t="s">
        <v>834</v>
      </c>
      <c r="F210" s="16">
        <v>1</v>
      </c>
      <c r="G210" s="14" t="s">
        <v>20</v>
      </c>
      <c r="H210" s="15" t="s">
        <v>21</v>
      </c>
      <c r="I210" s="14" t="s">
        <v>22</v>
      </c>
      <c r="J210" s="14">
        <v>2500</v>
      </c>
      <c r="K210" s="20" t="s">
        <v>835</v>
      </c>
      <c r="L210" s="20" t="s">
        <v>436</v>
      </c>
      <c r="M210" s="21">
        <v>13878189591</v>
      </c>
      <c r="N210" s="20" t="s">
        <v>836</v>
      </c>
      <c r="O210" s="15" t="s">
        <v>26</v>
      </c>
      <c r="XES210" s="25"/>
      <c r="XET210" s="25"/>
      <c r="XEU210" s="25"/>
    </row>
    <row r="211" s="1" customFormat="1" ht="90" customHeight="1" spans="1:15">
      <c r="A211" s="14">
        <v>223</v>
      </c>
      <c r="B211" s="14" t="s">
        <v>832</v>
      </c>
      <c r="C211" s="14" t="s">
        <v>820</v>
      </c>
      <c r="D211" s="14" t="s">
        <v>837</v>
      </c>
      <c r="E211" s="15" t="s">
        <v>838</v>
      </c>
      <c r="F211" s="16">
        <v>1</v>
      </c>
      <c r="G211" s="14" t="s">
        <v>20</v>
      </c>
      <c r="H211" s="15" t="s">
        <v>21</v>
      </c>
      <c r="I211" s="19" t="s">
        <v>22</v>
      </c>
      <c r="J211" s="14">
        <v>2500</v>
      </c>
      <c r="K211" s="20" t="s">
        <v>835</v>
      </c>
      <c r="L211" s="20" t="s">
        <v>436</v>
      </c>
      <c r="M211" s="21">
        <v>13878189591</v>
      </c>
      <c r="N211" s="20" t="s">
        <v>836</v>
      </c>
      <c r="O211" s="15" t="s">
        <v>26</v>
      </c>
    </row>
    <row r="212" s="1" customFormat="1" ht="90" customHeight="1" spans="1:15">
      <c r="A212" s="14">
        <v>224</v>
      </c>
      <c r="B212" s="14" t="s">
        <v>832</v>
      </c>
      <c r="C212" s="14" t="s">
        <v>820</v>
      </c>
      <c r="D212" s="14" t="s">
        <v>839</v>
      </c>
      <c r="E212" s="15" t="s">
        <v>840</v>
      </c>
      <c r="F212" s="16">
        <v>1</v>
      </c>
      <c r="G212" s="14" t="s">
        <v>20</v>
      </c>
      <c r="H212" s="15" t="s">
        <v>21</v>
      </c>
      <c r="I212" s="14" t="s">
        <v>22</v>
      </c>
      <c r="J212" s="14">
        <v>2500</v>
      </c>
      <c r="K212" s="20" t="s">
        <v>835</v>
      </c>
      <c r="L212" s="20" t="s">
        <v>436</v>
      </c>
      <c r="M212" s="21">
        <v>13878189591</v>
      </c>
      <c r="N212" s="20" t="s">
        <v>836</v>
      </c>
      <c r="O212" s="15" t="s">
        <v>26</v>
      </c>
    </row>
    <row r="213" s="1" customFormat="1" ht="90" customHeight="1" spans="1:15">
      <c r="A213" s="14">
        <v>225</v>
      </c>
      <c r="B213" s="14" t="s">
        <v>832</v>
      </c>
      <c r="C213" s="14" t="s">
        <v>820</v>
      </c>
      <c r="D213" s="14" t="s">
        <v>841</v>
      </c>
      <c r="E213" s="15" t="s">
        <v>842</v>
      </c>
      <c r="F213" s="16">
        <v>1</v>
      </c>
      <c r="G213" s="14" t="s">
        <v>843</v>
      </c>
      <c r="H213" s="15" t="s">
        <v>21</v>
      </c>
      <c r="I213" s="19" t="s">
        <v>22</v>
      </c>
      <c r="J213" s="14">
        <v>2500</v>
      </c>
      <c r="K213" s="20" t="s">
        <v>835</v>
      </c>
      <c r="L213" s="20" t="s">
        <v>436</v>
      </c>
      <c r="M213" s="21">
        <v>13878189591</v>
      </c>
      <c r="N213" s="20" t="s">
        <v>836</v>
      </c>
      <c r="O213" s="15" t="s">
        <v>26</v>
      </c>
    </row>
    <row r="214" s="1" customFormat="1" ht="90" customHeight="1" spans="1:16381">
      <c r="A214" s="14">
        <v>226</v>
      </c>
      <c r="B214" s="14" t="s">
        <v>844</v>
      </c>
      <c r="C214" s="14" t="s">
        <v>845</v>
      </c>
      <c r="D214" s="14" t="s">
        <v>846</v>
      </c>
      <c r="E214" s="15" t="s">
        <v>847</v>
      </c>
      <c r="F214" s="16">
        <v>4</v>
      </c>
      <c r="G214" s="14" t="s">
        <v>848</v>
      </c>
      <c r="H214" s="15" t="s">
        <v>70</v>
      </c>
      <c r="I214" s="14" t="s">
        <v>22</v>
      </c>
      <c r="J214" s="14">
        <v>2000</v>
      </c>
      <c r="K214" s="20" t="s">
        <v>849</v>
      </c>
      <c r="L214" s="20" t="s">
        <v>279</v>
      </c>
      <c r="M214" s="21" t="s">
        <v>850</v>
      </c>
      <c r="N214" s="20" t="s">
        <v>851</v>
      </c>
      <c r="O214" s="15" t="s">
        <v>26</v>
      </c>
      <c r="XES214" s="8"/>
      <c r="XET214" s="8"/>
      <c r="XEU214" s="8"/>
      <c r="XEV214" s="8"/>
      <c r="XEW214" s="8"/>
      <c r="XEX214" s="8"/>
      <c r="XEY214" s="8"/>
      <c r="XEZ214" s="8"/>
      <c r="XFA214" s="8"/>
    </row>
    <row r="215" s="1" customFormat="1" ht="90" customHeight="1" spans="1:16381">
      <c r="A215" s="14">
        <v>227</v>
      </c>
      <c r="B215" s="14" t="s">
        <v>844</v>
      </c>
      <c r="C215" s="14" t="s">
        <v>845</v>
      </c>
      <c r="D215" s="14" t="s">
        <v>597</v>
      </c>
      <c r="E215" s="15" t="s">
        <v>852</v>
      </c>
      <c r="F215" s="16">
        <v>5</v>
      </c>
      <c r="G215" s="14" t="s">
        <v>853</v>
      </c>
      <c r="H215" s="15" t="s">
        <v>70</v>
      </c>
      <c r="I215" s="19" t="s">
        <v>22</v>
      </c>
      <c r="J215" s="14">
        <v>2000</v>
      </c>
      <c r="K215" s="20" t="s">
        <v>849</v>
      </c>
      <c r="L215" s="20" t="s">
        <v>279</v>
      </c>
      <c r="M215" s="21" t="s">
        <v>850</v>
      </c>
      <c r="N215" s="20" t="s">
        <v>851</v>
      </c>
      <c r="O215" s="15" t="s">
        <v>26</v>
      </c>
      <c r="XES215" s="26"/>
      <c r="XET215" s="26"/>
      <c r="XEU215" s="26"/>
      <c r="XEV215" s="8"/>
      <c r="XEW215" s="8"/>
      <c r="XEX215" s="8"/>
      <c r="XEY215" s="8"/>
      <c r="XEZ215" s="8"/>
      <c r="XFA215" s="8"/>
    </row>
    <row r="216" s="1" customFormat="1" ht="90" customHeight="1" spans="1:16381">
      <c r="A216" s="14">
        <v>228</v>
      </c>
      <c r="B216" s="14" t="s">
        <v>844</v>
      </c>
      <c r="C216" s="14" t="s">
        <v>845</v>
      </c>
      <c r="D216" s="14" t="s">
        <v>854</v>
      </c>
      <c r="E216" s="15" t="s">
        <v>855</v>
      </c>
      <c r="F216" s="16">
        <v>2</v>
      </c>
      <c r="G216" s="14" t="s">
        <v>856</v>
      </c>
      <c r="H216" s="15" t="s">
        <v>70</v>
      </c>
      <c r="I216" s="14" t="s">
        <v>22</v>
      </c>
      <c r="J216" s="14">
        <v>2000</v>
      </c>
      <c r="K216" s="20" t="s">
        <v>849</v>
      </c>
      <c r="L216" s="20" t="s">
        <v>279</v>
      </c>
      <c r="M216" s="21" t="s">
        <v>850</v>
      </c>
      <c r="N216" s="20" t="s">
        <v>851</v>
      </c>
      <c r="O216" s="15" t="s">
        <v>26</v>
      </c>
      <c r="XES216" s="25"/>
      <c r="XET216" s="25"/>
      <c r="XEU216" s="25"/>
      <c r="XEV216" s="8"/>
      <c r="XEW216" s="8"/>
      <c r="XEX216" s="8"/>
      <c r="XEY216" s="8"/>
      <c r="XEZ216" s="8"/>
      <c r="XFA216" s="8"/>
    </row>
    <row r="217" s="1" customFormat="1" ht="90" customHeight="1" spans="1:16381">
      <c r="A217" s="14">
        <v>229</v>
      </c>
      <c r="B217" s="14" t="s">
        <v>844</v>
      </c>
      <c r="C217" s="14" t="s">
        <v>845</v>
      </c>
      <c r="D217" s="14" t="s">
        <v>857</v>
      </c>
      <c r="E217" s="15" t="s">
        <v>858</v>
      </c>
      <c r="F217" s="16">
        <v>3</v>
      </c>
      <c r="G217" s="14" t="s">
        <v>665</v>
      </c>
      <c r="H217" s="15" t="s">
        <v>70</v>
      </c>
      <c r="I217" s="19" t="s">
        <v>22</v>
      </c>
      <c r="J217" s="14">
        <v>2000</v>
      </c>
      <c r="K217" s="20" t="s">
        <v>849</v>
      </c>
      <c r="L217" s="20" t="s">
        <v>279</v>
      </c>
      <c r="M217" s="21" t="s">
        <v>850</v>
      </c>
      <c r="N217" s="20" t="s">
        <v>851</v>
      </c>
      <c r="O217" s="15" t="s">
        <v>26</v>
      </c>
      <c r="XES217" s="8"/>
      <c r="XET217" s="8"/>
      <c r="XEU217" s="8"/>
      <c r="XEV217" s="8"/>
      <c r="XEW217" s="8"/>
      <c r="XEX217" s="8"/>
      <c r="XEY217" s="8"/>
      <c r="XEZ217" s="8"/>
      <c r="XFA217" s="8"/>
    </row>
    <row r="218" s="1" customFormat="1" ht="90" customHeight="1" spans="1:16381">
      <c r="A218" s="14">
        <v>230</v>
      </c>
      <c r="B218" s="14" t="s">
        <v>844</v>
      </c>
      <c r="C218" s="14" t="s">
        <v>845</v>
      </c>
      <c r="D218" s="14" t="s">
        <v>859</v>
      </c>
      <c r="E218" s="15" t="s">
        <v>860</v>
      </c>
      <c r="F218" s="16">
        <v>1</v>
      </c>
      <c r="G218" s="14" t="s">
        <v>861</v>
      </c>
      <c r="H218" s="15" t="s">
        <v>70</v>
      </c>
      <c r="I218" s="14" t="s">
        <v>22</v>
      </c>
      <c r="J218" s="14">
        <v>2000</v>
      </c>
      <c r="K218" s="20" t="s">
        <v>849</v>
      </c>
      <c r="L218" s="20" t="s">
        <v>279</v>
      </c>
      <c r="M218" s="21" t="s">
        <v>850</v>
      </c>
      <c r="N218" s="20" t="s">
        <v>851</v>
      </c>
      <c r="O218" s="15" t="s">
        <v>26</v>
      </c>
      <c r="XES218" s="8"/>
      <c r="XET218" s="8"/>
      <c r="XEU218" s="8"/>
      <c r="XEV218" s="8"/>
      <c r="XEW218" s="8"/>
      <c r="XEX218" s="8"/>
      <c r="XEY218" s="8"/>
      <c r="XEZ218" s="8"/>
      <c r="XFA218" s="8"/>
    </row>
    <row r="219" s="1" customFormat="1" ht="90" customHeight="1" spans="1:15">
      <c r="A219" s="14">
        <v>231</v>
      </c>
      <c r="B219" s="14" t="s">
        <v>862</v>
      </c>
      <c r="C219" s="14" t="s">
        <v>845</v>
      </c>
      <c r="D219" s="14" t="s">
        <v>863</v>
      </c>
      <c r="E219" s="15" t="s">
        <v>864</v>
      </c>
      <c r="F219" s="16">
        <v>1</v>
      </c>
      <c r="G219" s="14" t="s">
        <v>20</v>
      </c>
      <c r="H219" s="15" t="s">
        <v>21</v>
      </c>
      <c r="I219" s="19" t="s">
        <v>22</v>
      </c>
      <c r="J219" s="14">
        <v>3000</v>
      </c>
      <c r="K219" s="20" t="s">
        <v>865</v>
      </c>
      <c r="L219" s="20" t="s">
        <v>436</v>
      </c>
      <c r="M219" s="21">
        <v>18172420502</v>
      </c>
      <c r="N219" s="20" t="s">
        <v>866</v>
      </c>
      <c r="O219" s="15" t="s">
        <v>26</v>
      </c>
    </row>
    <row r="220" s="1" customFormat="1" ht="90" customHeight="1" spans="1:15">
      <c r="A220" s="14">
        <v>232</v>
      </c>
      <c r="B220" s="14" t="s">
        <v>862</v>
      </c>
      <c r="C220" s="14" t="s">
        <v>845</v>
      </c>
      <c r="D220" s="14" t="s">
        <v>30</v>
      </c>
      <c r="E220" s="15" t="s">
        <v>867</v>
      </c>
      <c r="F220" s="16">
        <v>4</v>
      </c>
      <c r="G220" s="14" t="s">
        <v>20</v>
      </c>
      <c r="H220" s="15" t="s">
        <v>21</v>
      </c>
      <c r="I220" s="14" t="s">
        <v>22</v>
      </c>
      <c r="J220" s="14">
        <v>3000</v>
      </c>
      <c r="K220" s="20" t="s">
        <v>865</v>
      </c>
      <c r="L220" s="20" t="s">
        <v>436</v>
      </c>
      <c r="M220" s="21">
        <v>18172420502</v>
      </c>
      <c r="N220" s="20" t="s">
        <v>866</v>
      </c>
      <c r="O220" s="15" t="s">
        <v>26</v>
      </c>
    </row>
    <row r="221" s="1" customFormat="1" ht="90" customHeight="1" spans="1:16381">
      <c r="A221" s="14">
        <v>233</v>
      </c>
      <c r="B221" s="14" t="s">
        <v>868</v>
      </c>
      <c r="C221" s="14" t="s">
        <v>845</v>
      </c>
      <c r="D221" s="14" t="s">
        <v>869</v>
      </c>
      <c r="E221" s="15" t="s">
        <v>870</v>
      </c>
      <c r="F221" s="16">
        <v>5</v>
      </c>
      <c r="G221" s="14" t="s">
        <v>871</v>
      </c>
      <c r="H221" s="15" t="s">
        <v>21</v>
      </c>
      <c r="I221" s="19" t="s">
        <v>22</v>
      </c>
      <c r="J221" s="14" t="s">
        <v>872</v>
      </c>
      <c r="K221" s="20" t="s">
        <v>873</v>
      </c>
      <c r="L221" s="20" t="s">
        <v>874</v>
      </c>
      <c r="M221" s="19" t="s">
        <v>875</v>
      </c>
      <c r="N221" s="20" t="s">
        <v>876</v>
      </c>
      <c r="O221" s="15" t="s">
        <v>26</v>
      </c>
      <c r="XES221" s="8"/>
      <c r="XET221" s="8"/>
      <c r="XEU221" s="8"/>
      <c r="XEV221" s="8"/>
      <c r="XEW221" s="8"/>
      <c r="XEX221" s="8"/>
      <c r="XEY221" s="8"/>
      <c r="XEZ221" s="8"/>
      <c r="XFA221" s="8"/>
    </row>
    <row r="222" s="1" customFormat="1" ht="90" customHeight="1" spans="1:16381">
      <c r="A222" s="14">
        <v>234</v>
      </c>
      <c r="B222" s="14" t="s">
        <v>868</v>
      </c>
      <c r="C222" s="14" t="s">
        <v>845</v>
      </c>
      <c r="D222" s="14" t="s">
        <v>877</v>
      </c>
      <c r="E222" s="15" t="s">
        <v>878</v>
      </c>
      <c r="F222" s="16">
        <v>12</v>
      </c>
      <c r="G222" s="14" t="s">
        <v>879</v>
      </c>
      <c r="H222" s="15" t="s">
        <v>21</v>
      </c>
      <c r="I222" s="14" t="s">
        <v>22</v>
      </c>
      <c r="J222" s="14" t="s">
        <v>872</v>
      </c>
      <c r="K222" s="20" t="s">
        <v>873</v>
      </c>
      <c r="L222" s="20" t="s">
        <v>874</v>
      </c>
      <c r="M222" s="21" t="s">
        <v>875</v>
      </c>
      <c r="N222" s="20" t="s">
        <v>876</v>
      </c>
      <c r="O222" s="15" t="s">
        <v>26</v>
      </c>
      <c r="XES222" s="26"/>
      <c r="XET222" s="26"/>
      <c r="XEU222" s="26"/>
      <c r="XEV222" s="8"/>
      <c r="XEW222" s="8"/>
      <c r="XEX222" s="8"/>
      <c r="XEY222" s="8"/>
      <c r="XEZ222" s="8"/>
      <c r="XFA222" s="8"/>
    </row>
    <row r="223" s="1" customFormat="1" ht="90" customHeight="1" spans="1:16381">
      <c r="A223" s="14">
        <v>235</v>
      </c>
      <c r="B223" s="14" t="s">
        <v>868</v>
      </c>
      <c r="C223" s="14" t="s">
        <v>845</v>
      </c>
      <c r="D223" s="14" t="s">
        <v>880</v>
      </c>
      <c r="E223" s="15" t="s">
        <v>881</v>
      </c>
      <c r="F223" s="14">
        <v>12</v>
      </c>
      <c r="G223" s="14" t="s">
        <v>882</v>
      </c>
      <c r="H223" s="14" t="s">
        <v>21</v>
      </c>
      <c r="I223" s="19" t="s">
        <v>22</v>
      </c>
      <c r="J223" s="14" t="s">
        <v>872</v>
      </c>
      <c r="K223" s="20" t="s">
        <v>873</v>
      </c>
      <c r="L223" s="20" t="s">
        <v>874</v>
      </c>
      <c r="M223" s="14" t="s">
        <v>875</v>
      </c>
      <c r="N223" s="20" t="s">
        <v>876</v>
      </c>
      <c r="O223" s="15" t="s">
        <v>26</v>
      </c>
      <c r="XES223" s="8"/>
      <c r="XET223" s="8"/>
      <c r="XEU223" s="8"/>
      <c r="XEV223" s="8"/>
      <c r="XEW223" s="8"/>
      <c r="XEX223" s="8"/>
      <c r="XEY223" s="8"/>
      <c r="XEZ223" s="8"/>
      <c r="XFA223" s="8"/>
    </row>
    <row r="224" s="1" customFormat="1" ht="90" customHeight="1" spans="1:16381">
      <c r="A224" s="14">
        <v>236</v>
      </c>
      <c r="B224" s="14" t="s">
        <v>868</v>
      </c>
      <c r="C224" s="14" t="s">
        <v>845</v>
      </c>
      <c r="D224" s="14" t="s">
        <v>883</v>
      </c>
      <c r="E224" s="15" t="s">
        <v>884</v>
      </c>
      <c r="F224" s="16">
        <v>1</v>
      </c>
      <c r="G224" s="14" t="s">
        <v>885</v>
      </c>
      <c r="H224" s="15" t="s">
        <v>21</v>
      </c>
      <c r="I224" s="14" t="s">
        <v>22</v>
      </c>
      <c r="J224" s="14" t="s">
        <v>872</v>
      </c>
      <c r="K224" s="20" t="s">
        <v>873</v>
      </c>
      <c r="L224" s="20" t="s">
        <v>874</v>
      </c>
      <c r="M224" s="21" t="s">
        <v>875</v>
      </c>
      <c r="N224" s="20" t="s">
        <v>876</v>
      </c>
      <c r="O224" s="15" t="s">
        <v>26</v>
      </c>
      <c r="XES224" s="8"/>
      <c r="XET224" s="8"/>
      <c r="XEU224" s="8"/>
      <c r="XEV224" s="8"/>
      <c r="XEW224" s="8"/>
      <c r="XEX224" s="8"/>
      <c r="XEY224" s="8"/>
      <c r="XEZ224" s="8"/>
      <c r="XFA224" s="8"/>
    </row>
    <row r="225" s="1" customFormat="1" ht="90" customHeight="1" spans="1:15">
      <c r="A225" s="14">
        <v>237</v>
      </c>
      <c r="B225" s="14" t="s">
        <v>886</v>
      </c>
      <c r="C225" s="14" t="s">
        <v>845</v>
      </c>
      <c r="D225" s="14" t="s">
        <v>887</v>
      </c>
      <c r="E225" s="15" t="s">
        <v>888</v>
      </c>
      <c r="F225" s="16">
        <v>8</v>
      </c>
      <c r="G225" s="14" t="s">
        <v>889</v>
      </c>
      <c r="H225" s="15" t="s">
        <v>21</v>
      </c>
      <c r="I225" s="19" t="s">
        <v>22</v>
      </c>
      <c r="J225" s="14">
        <v>1990</v>
      </c>
      <c r="K225" s="20" t="s">
        <v>890</v>
      </c>
      <c r="L225" s="20" t="s">
        <v>436</v>
      </c>
      <c r="M225" s="19">
        <v>15977479819</v>
      </c>
      <c r="N225" s="20" t="s">
        <v>891</v>
      </c>
      <c r="O225" s="15" t="s">
        <v>26</v>
      </c>
    </row>
    <row r="226" s="1" customFormat="1" ht="90" customHeight="1" spans="1:15">
      <c r="A226" s="14">
        <v>238</v>
      </c>
      <c r="B226" s="14" t="s">
        <v>886</v>
      </c>
      <c r="C226" s="14" t="s">
        <v>845</v>
      </c>
      <c r="D226" s="14" t="s">
        <v>892</v>
      </c>
      <c r="E226" s="15" t="s">
        <v>893</v>
      </c>
      <c r="F226" s="16">
        <v>6</v>
      </c>
      <c r="G226" s="14" t="s">
        <v>894</v>
      </c>
      <c r="H226" s="15" t="s">
        <v>21</v>
      </c>
      <c r="I226" s="14" t="s">
        <v>22</v>
      </c>
      <c r="J226" s="14">
        <v>1990</v>
      </c>
      <c r="K226" s="20" t="s">
        <v>890</v>
      </c>
      <c r="L226" s="20" t="s">
        <v>436</v>
      </c>
      <c r="M226" s="19">
        <v>15977479819</v>
      </c>
      <c r="N226" s="20" t="s">
        <v>891</v>
      </c>
      <c r="O226" s="15" t="s">
        <v>26</v>
      </c>
    </row>
    <row r="227" s="1" customFormat="1" ht="90" customHeight="1" spans="1:15">
      <c r="A227" s="14">
        <v>239</v>
      </c>
      <c r="B227" s="14" t="s">
        <v>886</v>
      </c>
      <c r="C227" s="14" t="s">
        <v>845</v>
      </c>
      <c r="D227" s="14" t="s">
        <v>895</v>
      </c>
      <c r="E227" s="15" t="s">
        <v>896</v>
      </c>
      <c r="F227" s="16">
        <v>6</v>
      </c>
      <c r="G227" s="14" t="s">
        <v>897</v>
      </c>
      <c r="H227" s="15" t="s">
        <v>21</v>
      </c>
      <c r="I227" s="19" t="s">
        <v>22</v>
      </c>
      <c r="J227" s="14">
        <v>1990</v>
      </c>
      <c r="K227" s="20" t="s">
        <v>890</v>
      </c>
      <c r="L227" s="20" t="s">
        <v>436</v>
      </c>
      <c r="M227" s="19">
        <v>15977479819</v>
      </c>
      <c r="N227" s="20" t="s">
        <v>891</v>
      </c>
      <c r="O227" s="15" t="s">
        <v>26</v>
      </c>
    </row>
    <row r="228" s="1" customFormat="1" ht="90" customHeight="1" spans="1:16381">
      <c r="A228" s="14">
        <v>240</v>
      </c>
      <c r="B228" s="14" t="s">
        <v>898</v>
      </c>
      <c r="C228" s="14" t="s">
        <v>845</v>
      </c>
      <c r="D228" s="14" t="s">
        <v>899</v>
      </c>
      <c r="E228" s="15" t="s">
        <v>900</v>
      </c>
      <c r="F228" s="16">
        <v>1</v>
      </c>
      <c r="G228" s="14" t="s">
        <v>901</v>
      </c>
      <c r="H228" s="15" t="s">
        <v>21</v>
      </c>
      <c r="I228" s="14" t="s">
        <v>22</v>
      </c>
      <c r="J228" s="14">
        <v>2500</v>
      </c>
      <c r="K228" s="20" t="s">
        <v>902</v>
      </c>
      <c r="L228" s="20" t="s">
        <v>400</v>
      </c>
      <c r="M228" s="21">
        <v>18778797198</v>
      </c>
      <c r="N228" s="20" t="s">
        <v>903</v>
      </c>
      <c r="O228" s="15" t="s">
        <v>26</v>
      </c>
      <c r="XES228" s="41"/>
      <c r="XET228" s="41"/>
      <c r="XEU228" s="41"/>
      <c r="XEV228" s="8"/>
      <c r="XEW228" s="8"/>
      <c r="XEX228" s="8"/>
      <c r="XEY228" s="8"/>
      <c r="XEZ228" s="8"/>
      <c r="XFA228" s="8"/>
    </row>
    <row r="229" s="1" customFormat="1" ht="90" customHeight="1" spans="1:16381">
      <c r="A229" s="14">
        <v>241</v>
      </c>
      <c r="B229" s="14" t="s">
        <v>898</v>
      </c>
      <c r="C229" s="14" t="s">
        <v>845</v>
      </c>
      <c r="D229" s="14" t="s">
        <v>904</v>
      </c>
      <c r="E229" s="15" t="s">
        <v>905</v>
      </c>
      <c r="F229" s="16">
        <v>1</v>
      </c>
      <c r="G229" s="14" t="s">
        <v>167</v>
      </c>
      <c r="H229" s="15" t="s">
        <v>21</v>
      </c>
      <c r="I229" s="19" t="s">
        <v>22</v>
      </c>
      <c r="J229" s="14">
        <v>2500</v>
      </c>
      <c r="K229" s="20" t="s">
        <v>902</v>
      </c>
      <c r="L229" s="20" t="s">
        <v>400</v>
      </c>
      <c r="M229" s="21">
        <v>18778797198</v>
      </c>
      <c r="N229" s="20" t="s">
        <v>903</v>
      </c>
      <c r="O229" s="15" t="s">
        <v>26</v>
      </c>
      <c r="XES229" s="8"/>
      <c r="XET229" s="8"/>
      <c r="XEU229" s="8"/>
      <c r="XEV229" s="8"/>
      <c r="XEW229" s="8"/>
      <c r="XEX229" s="8"/>
      <c r="XEY229" s="8"/>
      <c r="XEZ229" s="8"/>
      <c r="XFA229" s="8"/>
    </row>
    <row r="230" s="1" customFormat="1" ht="90" customHeight="1" spans="1:15">
      <c r="A230" s="14">
        <v>242</v>
      </c>
      <c r="B230" s="14" t="s">
        <v>906</v>
      </c>
      <c r="C230" s="14" t="s">
        <v>845</v>
      </c>
      <c r="D230" s="14" t="s">
        <v>907</v>
      </c>
      <c r="E230" s="15" t="s">
        <v>908</v>
      </c>
      <c r="F230" s="16">
        <v>5</v>
      </c>
      <c r="G230" s="14" t="s">
        <v>909</v>
      </c>
      <c r="H230" s="15" t="s">
        <v>21</v>
      </c>
      <c r="I230" s="14" t="s">
        <v>22</v>
      </c>
      <c r="J230" s="14">
        <v>2000</v>
      </c>
      <c r="K230" s="20" t="s">
        <v>910</v>
      </c>
      <c r="L230" s="20" t="s">
        <v>121</v>
      </c>
      <c r="M230" s="19">
        <v>17307712041</v>
      </c>
      <c r="N230" s="20" t="s">
        <v>911</v>
      </c>
      <c r="O230" s="15" t="s">
        <v>26</v>
      </c>
    </row>
    <row r="231" s="1" customFormat="1" ht="90" customHeight="1" spans="1:16381">
      <c r="A231" s="14">
        <v>243</v>
      </c>
      <c r="B231" s="14" t="s">
        <v>912</v>
      </c>
      <c r="C231" s="14" t="s">
        <v>845</v>
      </c>
      <c r="D231" s="14" t="s">
        <v>913</v>
      </c>
      <c r="E231" s="15" t="s">
        <v>914</v>
      </c>
      <c r="F231" s="16">
        <v>3</v>
      </c>
      <c r="G231" s="14" t="s">
        <v>915</v>
      </c>
      <c r="H231" s="15" t="s">
        <v>21</v>
      </c>
      <c r="I231" s="19" t="s">
        <v>22</v>
      </c>
      <c r="J231" s="14">
        <v>2000</v>
      </c>
      <c r="K231" s="20" t="s">
        <v>916</v>
      </c>
      <c r="L231" s="20" t="s">
        <v>917</v>
      </c>
      <c r="M231" s="21" t="s">
        <v>918</v>
      </c>
      <c r="N231" s="20" t="s">
        <v>919</v>
      </c>
      <c r="O231" s="15" t="s">
        <v>26</v>
      </c>
      <c r="XES231" s="8"/>
      <c r="XET231" s="8"/>
      <c r="XEU231" s="8"/>
      <c r="XEV231" s="8"/>
      <c r="XEW231" s="8"/>
      <c r="XEX231" s="8"/>
      <c r="XEY231" s="8"/>
      <c r="XEZ231" s="8"/>
      <c r="XFA231" s="8"/>
    </row>
    <row r="232" s="1" customFormat="1" ht="90" customHeight="1" spans="1:16381">
      <c r="A232" s="14">
        <v>244</v>
      </c>
      <c r="B232" s="14" t="s">
        <v>912</v>
      </c>
      <c r="C232" s="14" t="s">
        <v>845</v>
      </c>
      <c r="D232" s="14" t="s">
        <v>920</v>
      </c>
      <c r="E232" s="15" t="s">
        <v>921</v>
      </c>
      <c r="F232" s="16">
        <v>3</v>
      </c>
      <c r="G232" s="14" t="s">
        <v>915</v>
      </c>
      <c r="H232" s="15" t="s">
        <v>21</v>
      </c>
      <c r="I232" s="14" t="s">
        <v>22</v>
      </c>
      <c r="J232" s="14">
        <v>2000</v>
      </c>
      <c r="K232" s="20" t="s">
        <v>916</v>
      </c>
      <c r="L232" s="20" t="s">
        <v>917</v>
      </c>
      <c r="M232" s="21" t="s">
        <v>918</v>
      </c>
      <c r="N232" s="20" t="s">
        <v>919</v>
      </c>
      <c r="O232" s="15" t="s">
        <v>26</v>
      </c>
      <c r="XES232" s="8"/>
      <c r="XET232" s="8"/>
      <c r="XEU232" s="8"/>
      <c r="XEV232" s="8"/>
      <c r="XEW232" s="8"/>
      <c r="XEX232" s="8"/>
      <c r="XEY232" s="8"/>
      <c r="XEZ232" s="8"/>
      <c r="XFA232" s="8"/>
    </row>
    <row r="233" s="1" customFormat="1" ht="90" customHeight="1" spans="1:16381">
      <c r="A233" s="14">
        <v>245</v>
      </c>
      <c r="B233" s="14" t="s">
        <v>912</v>
      </c>
      <c r="C233" s="14" t="s">
        <v>845</v>
      </c>
      <c r="D233" s="14" t="s">
        <v>922</v>
      </c>
      <c r="E233" s="15" t="s">
        <v>923</v>
      </c>
      <c r="F233" s="14">
        <v>3</v>
      </c>
      <c r="G233" s="14" t="s">
        <v>915</v>
      </c>
      <c r="H233" s="14" t="s">
        <v>70</v>
      </c>
      <c r="I233" s="19" t="s">
        <v>22</v>
      </c>
      <c r="J233" s="14">
        <v>2000</v>
      </c>
      <c r="K233" s="20" t="s">
        <v>916</v>
      </c>
      <c r="L233" s="20" t="s">
        <v>917</v>
      </c>
      <c r="M233" s="19" t="s">
        <v>918</v>
      </c>
      <c r="N233" s="20" t="s">
        <v>919</v>
      </c>
      <c r="O233" s="15" t="s">
        <v>26</v>
      </c>
      <c r="XES233" s="8"/>
      <c r="XET233" s="8"/>
      <c r="XEU233" s="8"/>
      <c r="XEV233" s="8"/>
      <c r="XEW233" s="8"/>
      <c r="XEX233" s="8"/>
      <c r="XEY233" s="8"/>
      <c r="XEZ233" s="8"/>
      <c r="XFA233" s="8"/>
    </row>
    <row r="234" s="1" customFormat="1" ht="90" customHeight="1" spans="1:16381">
      <c r="A234" s="14">
        <v>246</v>
      </c>
      <c r="B234" s="14" t="s">
        <v>912</v>
      </c>
      <c r="C234" s="14" t="s">
        <v>845</v>
      </c>
      <c r="D234" s="14" t="s">
        <v>924</v>
      </c>
      <c r="E234" s="15" t="s">
        <v>925</v>
      </c>
      <c r="F234" s="16">
        <v>3</v>
      </c>
      <c r="G234" s="14" t="s">
        <v>915</v>
      </c>
      <c r="H234" s="15" t="s">
        <v>21</v>
      </c>
      <c r="I234" s="14" t="s">
        <v>22</v>
      </c>
      <c r="J234" s="14">
        <v>2000</v>
      </c>
      <c r="K234" s="20" t="s">
        <v>916</v>
      </c>
      <c r="L234" s="20" t="s">
        <v>917</v>
      </c>
      <c r="M234" s="19" t="s">
        <v>918</v>
      </c>
      <c r="N234" s="20" t="s">
        <v>919</v>
      </c>
      <c r="O234" s="15" t="s">
        <v>26</v>
      </c>
      <c r="XES234" s="8"/>
      <c r="XET234" s="8"/>
      <c r="XEU234" s="8"/>
      <c r="XEV234" s="8"/>
      <c r="XEW234" s="8"/>
      <c r="XEX234" s="8"/>
      <c r="XEY234" s="8"/>
      <c r="XEZ234" s="8"/>
      <c r="XFA234" s="8"/>
    </row>
    <row r="235" s="1" customFormat="1" ht="90" customHeight="1" spans="1:16381">
      <c r="A235" s="14">
        <v>247</v>
      </c>
      <c r="B235" s="14" t="s">
        <v>912</v>
      </c>
      <c r="C235" s="14" t="s">
        <v>845</v>
      </c>
      <c r="D235" s="14" t="s">
        <v>926</v>
      </c>
      <c r="E235" s="15" t="s">
        <v>927</v>
      </c>
      <c r="F235" s="16">
        <v>3</v>
      </c>
      <c r="G235" s="14" t="s">
        <v>928</v>
      </c>
      <c r="H235" s="15" t="s">
        <v>21</v>
      </c>
      <c r="I235" s="19" t="s">
        <v>22</v>
      </c>
      <c r="J235" s="14">
        <v>2000</v>
      </c>
      <c r="K235" s="20" t="s">
        <v>916</v>
      </c>
      <c r="L235" s="20" t="s">
        <v>917</v>
      </c>
      <c r="M235" s="19" t="s">
        <v>918</v>
      </c>
      <c r="N235" s="20" t="s">
        <v>919</v>
      </c>
      <c r="O235" s="15" t="s">
        <v>26</v>
      </c>
      <c r="XES235" s="8"/>
      <c r="XET235" s="8"/>
      <c r="XEU235" s="8"/>
      <c r="XEV235" s="8"/>
      <c r="XEW235" s="8"/>
      <c r="XEX235" s="8"/>
      <c r="XEY235" s="8"/>
      <c r="XEZ235" s="8"/>
      <c r="XFA235" s="8"/>
    </row>
    <row r="236" s="1" customFormat="1" ht="90" customHeight="1" spans="1:16375">
      <c r="A236" s="14">
        <v>248</v>
      </c>
      <c r="B236" s="14" t="s">
        <v>929</v>
      </c>
      <c r="C236" s="14" t="s">
        <v>845</v>
      </c>
      <c r="D236" s="14" t="s">
        <v>930</v>
      </c>
      <c r="E236" s="15" t="s">
        <v>931</v>
      </c>
      <c r="F236" s="16">
        <v>3</v>
      </c>
      <c r="G236" s="14" t="s">
        <v>932</v>
      </c>
      <c r="H236" s="15" t="s">
        <v>21</v>
      </c>
      <c r="I236" s="14" t="s">
        <v>22</v>
      </c>
      <c r="J236" s="14">
        <v>2000</v>
      </c>
      <c r="K236" s="20" t="s">
        <v>933</v>
      </c>
      <c r="L236" s="20" t="s">
        <v>24</v>
      </c>
      <c r="M236" s="21">
        <v>15078861611</v>
      </c>
      <c r="N236" s="20" t="s">
        <v>934</v>
      </c>
      <c r="O236" s="15" t="s">
        <v>26</v>
      </c>
      <c r="XES236" s="25"/>
      <c r="XET236" s="25"/>
      <c r="XEU236" s="25"/>
    </row>
    <row r="237" s="1" customFormat="1" ht="90" customHeight="1" spans="1:16374">
      <c r="A237" s="14">
        <v>249</v>
      </c>
      <c r="B237" s="14" t="s">
        <v>929</v>
      </c>
      <c r="C237" s="14" t="s">
        <v>845</v>
      </c>
      <c r="D237" s="14" t="s">
        <v>935</v>
      </c>
      <c r="E237" s="15" t="s">
        <v>931</v>
      </c>
      <c r="F237" s="16">
        <v>3</v>
      </c>
      <c r="G237" s="14" t="s">
        <v>932</v>
      </c>
      <c r="H237" s="15" t="s">
        <v>21</v>
      </c>
      <c r="I237" s="19" t="s">
        <v>22</v>
      </c>
      <c r="J237" s="14">
        <v>2000</v>
      </c>
      <c r="K237" s="20" t="s">
        <v>933</v>
      </c>
      <c r="L237" s="20" t="s">
        <v>24</v>
      </c>
      <c r="M237" s="21">
        <v>15078861611</v>
      </c>
      <c r="N237" s="20" t="s">
        <v>934</v>
      </c>
      <c r="O237" s="15" t="s">
        <v>26</v>
      </c>
      <c r="XES237" s="25"/>
      <c r="XET237" s="25"/>
    </row>
    <row r="238" s="1" customFormat="1" ht="90" customHeight="1" spans="1:15">
      <c r="A238" s="14">
        <v>250</v>
      </c>
      <c r="B238" s="14" t="s">
        <v>929</v>
      </c>
      <c r="C238" s="14" t="s">
        <v>845</v>
      </c>
      <c r="D238" s="14" t="s">
        <v>936</v>
      </c>
      <c r="E238" s="15" t="s">
        <v>937</v>
      </c>
      <c r="F238" s="16">
        <v>3</v>
      </c>
      <c r="G238" s="14" t="s">
        <v>938</v>
      </c>
      <c r="H238" s="15" t="s">
        <v>21</v>
      </c>
      <c r="I238" s="14" t="s">
        <v>22</v>
      </c>
      <c r="J238" s="14">
        <v>2000</v>
      </c>
      <c r="K238" s="20" t="s">
        <v>933</v>
      </c>
      <c r="L238" s="20" t="s">
        <v>24</v>
      </c>
      <c r="M238" s="21">
        <v>15078861611</v>
      </c>
      <c r="N238" s="20" t="s">
        <v>934</v>
      </c>
      <c r="O238" s="15" t="s">
        <v>26</v>
      </c>
    </row>
    <row r="239" s="1" customFormat="1" ht="90" customHeight="1" spans="1:15">
      <c r="A239" s="14">
        <v>251</v>
      </c>
      <c r="B239" s="14" t="s">
        <v>929</v>
      </c>
      <c r="C239" s="14" t="s">
        <v>845</v>
      </c>
      <c r="D239" s="14" t="s">
        <v>556</v>
      </c>
      <c r="E239" s="15" t="s">
        <v>939</v>
      </c>
      <c r="F239" s="16">
        <v>3</v>
      </c>
      <c r="G239" s="14" t="s">
        <v>940</v>
      </c>
      <c r="H239" s="15" t="s">
        <v>21</v>
      </c>
      <c r="I239" s="19" t="s">
        <v>22</v>
      </c>
      <c r="J239" s="14">
        <v>2000</v>
      </c>
      <c r="K239" s="20" t="s">
        <v>933</v>
      </c>
      <c r="L239" s="20" t="s">
        <v>24</v>
      </c>
      <c r="M239" s="21">
        <v>15078861611</v>
      </c>
      <c r="N239" s="20" t="s">
        <v>934</v>
      </c>
      <c r="O239" s="15" t="s">
        <v>26</v>
      </c>
    </row>
    <row r="240" s="1" customFormat="1" ht="90" customHeight="1" spans="1:16381">
      <c r="A240" s="14">
        <v>252</v>
      </c>
      <c r="B240" s="14" t="s">
        <v>941</v>
      </c>
      <c r="C240" s="14" t="s">
        <v>845</v>
      </c>
      <c r="D240" s="14" t="s">
        <v>942</v>
      </c>
      <c r="E240" s="15" t="s">
        <v>943</v>
      </c>
      <c r="F240" s="16">
        <v>1</v>
      </c>
      <c r="G240" s="14" t="s">
        <v>944</v>
      </c>
      <c r="H240" s="15" t="s">
        <v>21</v>
      </c>
      <c r="I240" s="14" t="s">
        <v>22</v>
      </c>
      <c r="J240" s="14">
        <v>1990</v>
      </c>
      <c r="K240" s="20" t="s">
        <v>945</v>
      </c>
      <c r="L240" s="20" t="s">
        <v>379</v>
      </c>
      <c r="M240" s="21" t="s">
        <v>946</v>
      </c>
      <c r="N240" s="20" t="s">
        <v>947</v>
      </c>
      <c r="O240" s="15" t="s">
        <v>26</v>
      </c>
      <c r="XES240" s="26"/>
      <c r="XET240" s="26"/>
      <c r="XEU240" s="26"/>
      <c r="XEV240" s="8"/>
      <c r="XEW240" s="8"/>
      <c r="XEX240" s="8"/>
      <c r="XEY240" s="8"/>
      <c r="XEZ240" s="8"/>
      <c r="XFA240" s="8"/>
    </row>
    <row r="241" s="1" customFormat="1" ht="90" customHeight="1" spans="1:16381">
      <c r="A241" s="14">
        <v>253</v>
      </c>
      <c r="B241" s="14" t="s">
        <v>941</v>
      </c>
      <c r="C241" s="14" t="s">
        <v>845</v>
      </c>
      <c r="D241" s="14" t="s">
        <v>948</v>
      </c>
      <c r="E241" s="15" t="s">
        <v>949</v>
      </c>
      <c r="F241" s="16">
        <v>2</v>
      </c>
      <c r="G241" s="14" t="s">
        <v>950</v>
      </c>
      <c r="H241" s="15" t="s">
        <v>21</v>
      </c>
      <c r="I241" s="19" t="s">
        <v>22</v>
      </c>
      <c r="J241" s="14">
        <v>1990</v>
      </c>
      <c r="K241" s="20" t="s">
        <v>951</v>
      </c>
      <c r="L241" s="20" t="s">
        <v>379</v>
      </c>
      <c r="M241" s="21" t="s">
        <v>946</v>
      </c>
      <c r="N241" s="20" t="s">
        <v>947</v>
      </c>
      <c r="O241" s="15" t="s">
        <v>26</v>
      </c>
      <c r="XES241" s="8"/>
      <c r="XET241" s="8"/>
      <c r="XEU241" s="8"/>
      <c r="XEV241" s="8"/>
      <c r="XEW241" s="8"/>
      <c r="XEX241" s="8"/>
      <c r="XEY241" s="8"/>
      <c r="XEZ241" s="8"/>
      <c r="XFA241" s="8"/>
    </row>
    <row r="242" s="1" customFormat="1" ht="90" customHeight="1" spans="1:16381">
      <c r="A242" s="14">
        <v>254</v>
      </c>
      <c r="B242" s="14" t="s">
        <v>941</v>
      </c>
      <c r="C242" s="14" t="s">
        <v>845</v>
      </c>
      <c r="D242" s="14" t="s">
        <v>441</v>
      </c>
      <c r="E242" s="15" t="s">
        <v>952</v>
      </c>
      <c r="F242" s="16">
        <v>2</v>
      </c>
      <c r="G242" s="14" t="s">
        <v>953</v>
      </c>
      <c r="H242" s="15" t="s">
        <v>70</v>
      </c>
      <c r="I242" s="14" t="s">
        <v>22</v>
      </c>
      <c r="J242" s="14">
        <v>1990</v>
      </c>
      <c r="K242" s="20" t="s">
        <v>954</v>
      </c>
      <c r="L242" s="20" t="s">
        <v>379</v>
      </c>
      <c r="M242" s="21" t="s">
        <v>946</v>
      </c>
      <c r="N242" s="20" t="s">
        <v>947</v>
      </c>
      <c r="O242" s="15" t="s">
        <v>26</v>
      </c>
      <c r="XES242" s="26"/>
      <c r="XET242" s="26"/>
      <c r="XEU242" s="26"/>
      <c r="XEV242" s="8"/>
      <c r="XEW242" s="8"/>
      <c r="XEX242" s="8"/>
      <c r="XEY242" s="8"/>
      <c r="XEZ242" s="8"/>
      <c r="XFA242" s="8"/>
    </row>
    <row r="243" s="1" customFormat="1" ht="90" customHeight="1" spans="1:15">
      <c r="A243" s="14">
        <v>255</v>
      </c>
      <c r="B243" s="14" t="s">
        <v>955</v>
      </c>
      <c r="C243" s="14" t="s">
        <v>845</v>
      </c>
      <c r="D243" s="14" t="s">
        <v>956</v>
      </c>
      <c r="E243" s="15" t="s">
        <v>957</v>
      </c>
      <c r="F243" s="16">
        <v>1</v>
      </c>
      <c r="G243" s="14" t="s">
        <v>60</v>
      </c>
      <c r="H243" s="15" t="s">
        <v>21</v>
      </c>
      <c r="I243" s="19" t="s">
        <v>22</v>
      </c>
      <c r="J243" s="14">
        <v>2500</v>
      </c>
      <c r="K243" s="20" t="s">
        <v>958</v>
      </c>
      <c r="L243" s="20" t="s">
        <v>121</v>
      </c>
      <c r="M243" s="21">
        <v>18077782380</v>
      </c>
      <c r="N243" s="20" t="s">
        <v>959</v>
      </c>
      <c r="O243" s="15" t="s">
        <v>26</v>
      </c>
    </row>
    <row r="244" s="1" customFormat="1" ht="90" customHeight="1" spans="1:15">
      <c r="A244" s="14">
        <v>256</v>
      </c>
      <c r="B244" s="14" t="s">
        <v>955</v>
      </c>
      <c r="C244" s="14" t="s">
        <v>845</v>
      </c>
      <c r="D244" s="14" t="s">
        <v>960</v>
      </c>
      <c r="E244" s="15" t="s">
        <v>961</v>
      </c>
      <c r="F244" s="16">
        <v>1</v>
      </c>
      <c r="G244" s="14" t="s">
        <v>60</v>
      </c>
      <c r="H244" s="15" t="s">
        <v>21</v>
      </c>
      <c r="I244" s="14" t="s">
        <v>22</v>
      </c>
      <c r="J244" s="14">
        <v>2500</v>
      </c>
      <c r="K244" s="20" t="s">
        <v>958</v>
      </c>
      <c r="L244" s="20" t="s">
        <v>121</v>
      </c>
      <c r="M244" s="21">
        <v>18077782380</v>
      </c>
      <c r="N244" s="20" t="s">
        <v>959</v>
      </c>
      <c r="O244" s="15" t="s">
        <v>26</v>
      </c>
    </row>
    <row r="245" s="1" customFormat="1" ht="90" customHeight="1" spans="1:16381">
      <c r="A245" s="14">
        <v>257</v>
      </c>
      <c r="B245" s="14" t="s">
        <v>962</v>
      </c>
      <c r="C245" s="14" t="s">
        <v>845</v>
      </c>
      <c r="D245" s="14" t="s">
        <v>963</v>
      </c>
      <c r="E245" s="15" t="s">
        <v>964</v>
      </c>
      <c r="F245" s="14">
        <v>1</v>
      </c>
      <c r="G245" s="14" t="s">
        <v>965</v>
      </c>
      <c r="H245" s="14" t="s">
        <v>70</v>
      </c>
      <c r="I245" s="19" t="s">
        <v>22</v>
      </c>
      <c r="J245" s="14">
        <v>1990</v>
      </c>
      <c r="K245" s="15" t="s">
        <v>966</v>
      </c>
      <c r="L245" s="20" t="s">
        <v>85</v>
      </c>
      <c r="M245" s="14" t="s">
        <v>967</v>
      </c>
      <c r="N245" s="22" t="s">
        <v>968</v>
      </c>
      <c r="O245" s="15" t="s">
        <v>26</v>
      </c>
      <c r="XES245" s="8"/>
      <c r="XET245" s="8"/>
      <c r="XEU245" s="8"/>
      <c r="XEV245" s="8"/>
      <c r="XEW245" s="8"/>
      <c r="XEX245" s="8"/>
      <c r="XEY245" s="8"/>
      <c r="XEZ245" s="8"/>
      <c r="XFA245" s="8"/>
    </row>
    <row r="246" s="1" customFormat="1" ht="90" customHeight="1" spans="1:16381">
      <c r="A246" s="14">
        <v>258</v>
      </c>
      <c r="B246" s="14" t="s">
        <v>962</v>
      </c>
      <c r="C246" s="14" t="s">
        <v>845</v>
      </c>
      <c r="D246" s="14" t="s">
        <v>969</v>
      </c>
      <c r="E246" s="15" t="s">
        <v>970</v>
      </c>
      <c r="F246" s="14">
        <v>1</v>
      </c>
      <c r="G246" s="14" t="s">
        <v>665</v>
      </c>
      <c r="H246" s="14" t="s">
        <v>70</v>
      </c>
      <c r="I246" s="14" t="s">
        <v>22</v>
      </c>
      <c r="J246" s="14">
        <v>1990</v>
      </c>
      <c r="K246" s="15" t="s">
        <v>966</v>
      </c>
      <c r="L246" s="20" t="s">
        <v>85</v>
      </c>
      <c r="M246" s="14" t="s">
        <v>967</v>
      </c>
      <c r="N246" s="22" t="s">
        <v>968</v>
      </c>
      <c r="O246" s="15" t="s">
        <v>26</v>
      </c>
      <c r="XES246" s="8"/>
      <c r="XET246" s="8"/>
      <c r="XEU246" s="8"/>
      <c r="XEV246" s="8"/>
      <c r="XEW246" s="8"/>
      <c r="XEX246" s="8"/>
      <c r="XEY246" s="8"/>
      <c r="XEZ246" s="8"/>
      <c r="XFA246" s="8"/>
    </row>
    <row r="247" s="1" customFormat="1" ht="90" customHeight="1" spans="1:16375">
      <c r="A247" s="14">
        <v>259</v>
      </c>
      <c r="B247" s="14" t="s">
        <v>971</v>
      </c>
      <c r="C247" s="14" t="s">
        <v>845</v>
      </c>
      <c r="D247" s="14" t="s">
        <v>972</v>
      </c>
      <c r="E247" s="15" t="s">
        <v>973</v>
      </c>
      <c r="F247" s="16">
        <v>1</v>
      </c>
      <c r="G247" s="14" t="s">
        <v>974</v>
      </c>
      <c r="H247" s="15" t="s">
        <v>21</v>
      </c>
      <c r="I247" s="19" t="s">
        <v>22</v>
      </c>
      <c r="J247" s="14">
        <v>1990</v>
      </c>
      <c r="K247" s="20" t="s">
        <v>975</v>
      </c>
      <c r="L247" s="20" t="s">
        <v>976</v>
      </c>
      <c r="M247" s="14" t="s">
        <v>977</v>
      </c>
      <c r="N247" s="20" t="s">
        <v>978</v>
      </c>
      <c r="O247" s="15" t="s">
        <v>26</v>
      </c>
      <c r="XES247" s="26"/>
      <c r="XET247" s="26"/>
      <c r="XEU247" s="26"/>
    </row>
    <row r="248" s="1" customFormat="1" ht="90" customHeight="1" spans="1:16374">
      <c r="A248" s="14">
        <v>260</v>
      </c>
      <c r="B248" s="14" t="s">
        <v>971</v>
      </c>
      <c r="C248" s="14" t="s">
        <v>845</v>
      </c>
      <c r="D248" s="14" t="s">
        <v>979</v>
      </c>
      <c r="E248" s="15" t="s">
        <v>980</v>
      </c>
      <c r="F248" s="16">
        <v>1</v>
      </c>
      <c r="G248" s="14" t="s">
        <v>981</v>
      </c>
      <c r="H248" s="15" t="s">
        <v>21</v>
      </c>
      <c r="I248" s="14" t="s">
        <v>22</v>
      </c>
      <c r="J248" s="14">
        <v>1990</v>
      </c>
      <c r="K248" s="20" t="s">
        <v>975</v>
      </c>
      <c r="L248" s="20" t="s">
        <v>976</v>
      </c>
      <c r="M248" s="14" t="s">
        <v>977</v>
      </c>
      <c r="N248" s="20" t="s">
        <v>978</v>
      </c>
      <c r="O248" s="15" t="s">
        <v>26</v>
      </c>
      <c r="XES248" s="25"/>
      <c r="XET248" s="25"/>
    </row>
    <row r="249" s="1" customFormat="1" ht="90" customHeight="1" spans="1:15">
      <c r="A249" s="14">
        <v>261</v>
      </c>
      <c r="B249" s="14" t="s">
        <v>971</v>
      </c>
      <c r="C249" s="14" t="s">
        <v>845</v>
      </c>
      <c r="D249" s="14" t="s">
        <v>982</v>
      </c>
      <c r="E249" s="15" t="s">
        <v>983</v>
      </c>
      <c r="F249" s="16">
        <v>2</v>
      </c>
      <c r="G249" s="14" t="s">
        <v>20</v>
      </c>
      <c r="H249" s="15" t="s">
        <v>21</v>
      </c>
      <c r="I249" s="19" t="s">
        <v>22</v>
      </c>
      <c r="J249" s="14">
        <v>1990</v>
      </c>
      <c r="K249" s="20" t="s">
        <v>975</v>
      </c>
      <c r="L249" s="20" t="s">
        <v>976</v>
      </c>
      <c r="M249" s="21" t="s">
        <v>977</v>
      </c>
      <c r="N249" s="20" t="s">
        <v>978</v>
      </c>
      <c r="O249" s="15" t="s">
        <v>26</v>
      </c>
    </row>
    <row r="250" s="1" customFormat="1" ht="90" customHeight="1" spans="1:15">
      <c r="A250" s="14">
        <v>262</v>
      </c>
      <c r="B250" s="14" t="s">
        <v>971</v>
      </c>
      <c r="C250" s="14" t="s">
        <v>845</v>
      </c>
      <c r="D250" s="14" t="s">
        <v>984</v>
      </c>
      <c r="E250" s="15" t="s">
        <v>985</v>
      </c>
      <c r="F250" s="16">
        <v>1</v>
      </c>
      <c r="G250" s="14" t="s">
        <v>986</v>
      </c>
      <c r="H250" s="15" t="s">
        <v>70</v>
      </c>
      <c r="I250" s="14" t="s">
        <v>22</v>
      </c>
      <c r="J250" s="14">
        <v>1990</v>
      </c>
      <c r="K250" s="20" t="s">
        <v>975</v>
      </c>
      <c r="L250" s="20" t="s">
        <v>976</v>
      </c>
      <c r="M250" s="21" t="s">
        <v>977</v>
      </c>
      <c r="N250" s="20" t="s">
        <v>978</v>
      </c>
      <c r="O250" s="15" t="s">
        <v>26</v>
      </c>
    </row>
    <row r="251" s="1" customFormat="1" ht="90" customHeight="1" spans="1:16381">
      <c r="A251" s="14">
        <v>263</v>
      </c>
      <c r="B251" s="14" t="s">
        <v>987</v>
      </c>
      <c r="C251" s="14" t="s">
        <v>845</v>
      </c>
      <c r="D251" s="14" t="s">
        <v>142</v>
      </c>
      <c r="E251" s="15" t="s">
        <v>988</v>
      </c>
      <c r="F251" s="16">
        <v>2</v>
      </c>
      <c r="G251" s="14" t="s">
        <v>989</v>
      </c>
      <c r="H251" s="15" t="s">
        <v>21</v>
      </c>
      <c r="I251" s="19" t="s">
        <v>22</v>
      </c>
      <c r="J251" s="14">
        <v>1990</v>
      </c>
      <c r="K251" s="20" t="s">
        <v>990</v>
      </c>
      <c r="L251" s="20" t="s">
        <v>24</v>
      </c>
      <c r="M251" s="21">
        <v>18260999906</v>
      </c>
      <c r="N251" s="20" t="s">
        <v>991</v>
      </c>
      <c r="O251" s="15" t="s">
        <v>26</v>
      </c>
      <c r="XES251" s="8"/>
      <c r="XET251" s="8"/>
      <c r="XEU251" s="8"/>
      <c r="XEV251" s="8"/>
      <c r="XEW251" s="8"/>
      <c r="XEX251" s="8"/>
      <c r="XEY251" s="8"/>
      <c r="XEZ251" s="8"/>
      <c r="XFA251" s="8"/>
    </row>
    <row r="252" s="1" customFormat="1" ht="90" customHeight="1" spans="1:16381">
      <c r="A252" s="14">
        <v>264</v>
      </c>
      <c r="B252" s="14" t="s">
        <v>987</v>
      </c>
      <c r="C252" s="14" t="s">
        <v>845</v>
      </c>
      <c r="D252" s="14" t="s">
        <v>992</v>
      </c>
      <c r="E252" s="15" t="s">
        <v>993</v>
      </c>
      <c r="F252" s="16">
        <v>2</v>
      </c>
      <c r="G252" s="14" t="s">
        <v>994</v>
      </c>
      <c r="H252" s="15" t="s">
        <v>21</v>
      </c>
      <c r="I252" s="14" t="s">
        <v>22</v>
      </c>
      <c r="J252" s="14">
        <v>1990</v>
      </c>
      <c r="K252" s="20" t="s">
        <v>990</v>
      </c>
      <c r="L252" s="20" t="s">
        <v>24</v>
      </c>
      <c r="M252" s="21">
        <v>18260999906</v>
      </c>
      <c r="N252" s="20" t="s">
        <v>991</v>
      </c>
      <c r="O252" s="15" t="s">
        <v>26</v>
      </c>
      <c r="XES252" s="8"/>
      <c r="XET252" s="8"/>
      <c r="XEU252" s="8"/>
      <c r="XEV252" s="8"/>
      <c r="XEW252" s="8"/>
      <c r="XEX252" s="8"/>
      <c r="XEY252" s="8"/>
      <c r="XEZ252" s="8"/>
      <c r="XFA252" s="8"/>
    </row>
    <row r="253" s="1" customFormat="1" ht="90" customHeight="1" spans="1:16381">
      <c r="A253" s="14">
        <v>265</v>
      </c>
      <c r="B253" s="14" t="s">
        <v>987</v>
      </c>
      <c r="C253" s="14" t="s">
        <v>845</v>
      </c>
      <c r="D253" s="14" t="s">
        <v>995</v>
      </c>
      <c r="E253" s="15" t="s">
        <v>996</v>
      </c>
      <c r="F253" s="16">
        <v>1</v>
      </c>
      <c r="G253" s="14" t="s">
        <v>997</v>
      </c>
      <c r="H253" s="15" t="s">
        <v>21</v>
      </c>
      <c r="I253" s="19" t="s">
        <v>22</v>
      </c>
      <c r="J253" s="14">
        <v>1990</v>
      </c>
      <c r="K253" s="20" t="s">
        <v>990</v>
      </c>
      <c r="L253" s="20" t="s">
        <v>24</v>
      </c>
      <c r="M253" s="21">
        <v>18260999906</v>
      </c>
      <c r="N253" s="20" t="s">
        <v>991</v>
      </c>
      <c r="O253" s="15" t="s">
        <v>26</v>
      </c>
      <c r="XES253" s="26"/>
      <c r="XET253" s="26"/>
      <c r="XEU253" s="26"/>
      <c r="XEV253" s="8"/>
      <c r="XEW253" s="8"/>
      <c r="XEX253" s="8"/>
      <c r="XEY253" s="8"/>
      <c r="XEZ253" s="8"/>
      <c r="XFA253" s="8"/>
    </row>
    <row r="254" s="1" customFormat="1" ht="90" customHeight="1" spans="1:16381">
      <c r="A254" s="14">
        <v>266</v>
      </c>
      <c r="B254" s="14" t="s">
        <v>987</v>
      </c>
      <c r="C254" s="14" t="s">
        <v>845</v>
      </c>
      <c r="D254" s="14" t="s">
        <v>998</v>
      </c>
      <c r="E254" s="15" t="s">
        <v>999</v>
      </c>
      <c r="F254" s="16">
        <v>1</v>
      </c>
      <c r="G254" s="14" t="s">
        <v>997</v>
      </c>
      <c r="H254" s="15" t="s">
        <v>21</v>
      </c>
      <c r="I254" s="14" t="s">
        <v>22</v>
      </c>
      <c r="J254" s="14">
        <v>1990</v>
      </c>
      <c r="K254" s="20" t="s">
        <v>990</v>
      </c>
      <c r="L254" s="20" t="s">
        <v>24</v>
      </c>
      <c r="M254" s="21">
        <v>18260999906</v>
      </c>
      <c r="N254" s="20" t="s">
        <v>991</v>
      </c>
      <c r="O254" s="15" t="s">
        <v>26</v>
      </c>
      <c r="XES254" s="8"/>
      <c r="XET254" s="8"/>
      <c r="XEU254" s="8"/>
      <c r="XEV254" s="8"/>
      <c r="XEW254" s="8"/>
      <c r="XEX254" s="8"/>
      <c r="XEY254" s="8"/>
      <c r="XEZ254" s="8"/>
      <c r="XFA254" s="8"/>
    </row>
    <row r="255" s="1" customFormat="1" ht="90" customHeight="1" spans="1:16381">
      <c r="A255" s="14">
        <v>267</v>
      </c>
      <c r="B255" s="14" t="s">
        <v>987</v>
      </c>
      <c r="C255" s="14" t="s">
        <v>845</v>
      </c>
      <c r="D255" s="14" t="s">
        <v>1000</v>
      </c>
      <c r="E255" s="15" t="s">
        <v>1001</v>
      </c>
      <c r="F255" s="16">
        <v>1</v>
      </c>
      <c r="G255" s="14" t="s">
        <v>997</v>
      </c>
      <c r="H255" s="15" t="s">
        <v>21</v>
      </c>
      <c r="I255" s="19" t="s">
        <v>22</v>
      </c>
      <c r="J255" s="14">
        <v>1990</v>
      </c>
      <c r="K255" s="20" t="s">
        <v>990</v>
      </c>
      <c r="L255" s="20" t="s">
        <v>24</v>
      </c>
      <c r="M255" s="21">
        <v>18260999906</v>
      </c>
      <c r="N255" s="20" t="s">
        <v>991</v>
      </c>
      <c r="O255" s="15" t="s">
        <v>26</v>
      </c>
      <c r="XES255" s="8"/>
      <c r="XET255" s="8"/>
      <c r="XEU255" s="8"/>
      <c r="XEV255" s="8"/>
      <c r="XEW255" s="8"/>
      <c r="XEX255" s="8"/>
      <c r="XEY255" s="8"/>
      <c r="XEZ255" s="8"/>
      <c r="XFA255" s="8"/>
    </row>
    <row r="256" s="1" customFormat="1" ht="90" customHeight="1" spans="1:15">
      <c r="A256" s="14">
        <v>268</v>
      </c>
      <c r="B256" s="14" t="s">
        <v>1002</v>
      </c>
      <c r="C256" s="14" t="s">
        <v>845</v>
      </c>
      <c r="D256" s="14" t="s">
        <v>1003</v>
      </c>
      <c r="E256" s="15" t="s">
        <v>1004</v>
      </c>
      <c r="F256" s="16">
        <v>1</v>
      </c>
      <c r="G256" s="14" t="s">
        <v>1005</v>
      </c>
      <c r="H256" s="15" t="s">
        <v>70</v>
      </c>
      <c r="I256" s="14" t="s">
        <v>22</v>
      </c>
      <c r="J256" s="14">
        <v>1990</v>
      </c>
      <c r="K256" s="20" t="s">
        <v>1006</v>
      </c>
      <c r="L256" s="20" t="s">
        <v>121</v>
      </c>
      <c r="M256" s="21" t="s">
        <v>1007</v>
      </c>
      <c r="N256" s="20" t="s">
        <v>1008</v>
      </c>
      <c r="O256" s="15" t="s">
        <v>26</v>
      </c>
    </row>
    <row r="257" s="1" customFormat="1" ht="90" customHeight="1" spans="1:16374">
      <c r="A257" s="14">
        <v>269</v>
      </c>
      <c r="B257" s="14" t="s">
        <v>1002</v>
      </c>
      <c r="C257" s="14" t="s">
        <v>845</v>
      </c>
      <c r="D257" s="14" t="s">
        <v>1009</v>
      </c>
      <c r="E257" s="15" t="s">
        <v>1010</v>
      </c>
      <c r="F257" s="16">
        <v>1</v>
      </c>
      <c r="G257" s="14" t="s">
        <v>1011</v>
      </c>
      <c r="H257" s="15" t="s">
        <v>70</v>
      </c>
      <c r="I257" s="19" t="s">
        <v>22</v>
      </c>
      <c r="J257" s="14">
        <v>1990</v>
      </c>
      <c r="K257" s="20" t="s">
        <v>1006</v>
      </c>
      <c r="L257" s="20" t="s">
        <v>121</v>
      </c>
      <c r="M257" s="21" t="s">
        <v>1007</v>
      </c>
      <c r="N257" s="20" t="s">
        <v>1008</v>
      </c>
      <c r="O257" s="15" t="s">
        <v>26</v>
      </c>
      <c r="XES257" s="25"/>
      <c r="XET257" s="25"/>
    </row>
    <row r="258" s="1" customFormat="1" ht="90" customHeight="1" spans="1:16374">
      <c r="A258" s="14">
        <v>270</v>
      </c>
      <c r="B258" s="14" t="s">
        <v>1002</v>
      </c>
      <c r="C258" s="14" t="s">
        <v>845</v>
      </c>
      <c r="D258" s="14" t="s">
        <v>1012</v>
      </c>
      <c r="E258" s="15" t="s">
        <v>1013</v>
      </c>
      <c r="F258" s="16">
        <v>1</v>
      </c>
      <c r="G258" s="14" t="s">
        <v>1014</v>
      </c>
      <c r="H258" s="15" t="s">
        <v>70</v>
      </c>
      <c r="I258" s="14" t="s">
        <v>22</v>
      </c>
      <c r="J258" s="14">
        <v>1990</v>
      </c>
      <c r="K258" s="20" t="s">
        <v>1006</v>
      </c>
      <c r="L258" s="20" t="s">
        <v>121</v>
      </c>
      <c r="M258" s="21" t="s">
        <v>1007</v>
      </c>
      <c r="N258" s="20" t="s">
        <v>1008</v>
      </c>
      <c r="O258" s="15" t="s">
        <v>26</v>
      </c>
      <c r="XES258" s="25"/>
      <c r="XET258" s="25"/>
    </row>
    <row r="259" s="1" customFormat="1" ht="90" customHeight="1" spans="1:15">
      <c r="A259" s="14">
        <v>271</v>
      </c>
      <c r="B259" s="14" t="s">
        <v>1002</v>
      </c>
      <c r="C259" s="14" t="s">
        <v>845</v>
      </c>
      <c r="D259" s="14" t="s">
        <v>1015</v>
      </c>
      <c r="E259" s="15" t="s">
        <v>1016</v>
      </c>
      <c r="F259" s="16">
        <v>2</v>
      </c>
      <c r="G259" s="14" t="s">
        <v>1017</v>
      </c>
      <c r="H259" s="15" t="s">
        <v>70</v>
      </c>
      <c r="I259" s="19" t="s">
        <v>22</v>
      </c>
      <c r="J259" s="14">
        <v>1990</v>
      </c>
      <c r="K259" s="20" t="s">
        <v>1006</v>
      </c>
      <c r="L259" s="20" t="s">
        <v>121</v>
      </c>
      <c r="M259" s="21" t="s">
        <v>1007</v>
      </c>
      <c r="N259" s="20" t="s">
        <v>1008</v>
      </c>
      <c r="O259" s="15" t="s">
        <v>26</v>
      </c>
    </row>
    <row r="260" s="1" customFormat="1" ht="90" customHeight="1" spans="1:16381">
      <c r="A260" s="14">
        <v>272</v>
      </c>
      <c r="B260" s="14" t="s">
        <v>1018</v>
      </c>
      <c r="C260" s="14" t="s">
        <v>845</v>
      </c>
      <c r="D260" s="14" t="s">
        <v>1019</v>
      </c>
      <c r="E260" s="15" t="s">
        <v>1020</v>
      </c>
      <c r="F260" s="16">
        <v>2</v>
      </c>
      <c r="G260" s="14" t="s">
        <v>1021</v>
      </c>
      <c r="H260" s="15" t="s">
        <v>21</v>
      </c>
      <c r="I260" s="14" t="s">
        <v>22</v>
      </c>
      <c r="J260" s="14">
        <v>3500</v>
      </c>
      <c r="K260" s="20" t="s">
        <v>1022</v>
      </c>
      <c r="L260" s="20" t="s">
        <v>1023</v>
      </c>
      <c r="M260" s="21">
        <v>18977987098</v>
      </c>
      <c r="N260" s="20" t="s">
        <v>1024</v>
      </c>
      <c r="O260" s="15" t="s">
        <v>26</v>
      </c>
      <c r="XES260" s="8"/>
      <c r="XET260" s="8"/>
      <c r="XEU260" s="8"/>
      <c r="XEV260" s="8"/>
      <c r="XEW260" s="8"/>
      <c r="XEX260" s="8"/>
      <c r="XEY260" s="8"/>
      <c r="XEZ260" s="8"/>
      <c r="XFA260" s="8"/>
    </row>
    <row r="261" s="1" customFormat="1" ht="90" customHeight="1" spans="1:16381">
      <c r="A261" s="14">
        <v>273</v>
      </c>
      <c r="B261" s="14" t="s">
        <v>1018</v>
      </c>
      <c r="C261" s="14" t="s">
        <v>845</v>
      </c>
      <c r="D261" s="14" t="s">
        <v>1025</v>
      </c>
      <c r="E261" s="15" t="s">
        <v>1026</v>
      </c>
      <c r="F261" s="16">
        <v>2</v>
      </c>
      <c r="G261" s="14" t="s">
        <v>1027</v>
      </c>
      <c r="H261" s="15" t="s">
        <v>21</v>
      </c>
      <c r="I261" s="19" t="s">
        <v>22</v>
      </c>
      <c r="J261" s="14" t="s">
        <v>1028</v>
      </c>
      <c r="K261" s="20" t="s">
        <v>1022</v>
      </c>
      <c r="L261" s="20" t="s">
        <v>1023</v>
      </c>
      <c r="M261" s="21">
        <v>18977987098</v>
      </c>
      <c r="N261" s="20" t="s">
        <v>1024</v>
      </c>
      <c r="O261" s="15" t="s">
        <v>26</v>
      </c>
      <c r="XES261" s="26"/>
      <c r="XET261" s="26"/>
      <c r="XEU261" s="26"/>
      <c r="XEV261" s="26"/>
      <c r="XEW261" s="8"/>
      <c r="XEX261" s="8"/>
      <c r="XEY261" s="8"/>
      <c r="XEZ261" s="8"/>
      <c r="XFA261" s="8"/>
    </row>
    <row r="262" s="1" customFormat="1" ht="90" customHeight="1" spans="1:16381">
      <c r="A262" s="14">
        <v>274</v>
      </c>
      <c r="B262" s="14" t="s">
        <v>1018</v>
      </c>
      <c r="C262" s="14" t="s">
        <v>845</v>
      </c>
      <c r="D262" s="14" t="s">
        <v>680</v>
      </c>
      <c r="E262" s="15" t="s">
        <v>1029</v>
      </c>
      <c r="F262" s="16">
        <v>1</v>
      </c>
      <c r="G262" s="14" t="s">
        <v>20</v>
      </c>
      <c r="H262" s="15" t="s">
        <v>21</v>
      </c>
      <c r="I262" s="14" t="s">
        <v>22</v>
      </c>
      <c r="J262" s="14" t="s">
        <v>1030</v>
      </c>
      <c r="K262" s="20" t="s">
        <v>1022</v>
      </c>
      <c r="L262" s="20" t="s">
        <v>1023</v>
      </c>
      <c r="M262" s="19">
        <v>18977987098</v>
      </c>
      <c r="N262" s="20" t="s">
        <v>1024</v>
      </c>
      <c r="O262" s="15" t="s">
        <v>26</v>
      </c>
      <c r="XES262" s="26"/>
      <c r="XET262" s="26"/>
      <c r="XEU262" s="26"/>
      <c r="XEV262" s="26"/>
      <c r="XEW262" s="8"/>
      <c r="XEX262" s="8"/>
      <c r="XEY262" s="8"/>
      <c r="XEZ262" s="8"/>
      <c r="XFA262" s="8"/>
    </row>
    <row r="263" s="1" customFormat="1" ht="90" customHeight="1" spans="1:16381">
      <c r="A263" s="14">
        <v>275</v>
      </c>
      <c r="B263" s="14" t="s">
        <v>1018</v>
      </c>
      <c r="C263" s="14" t="s">
        <v>845</v>
      </c>
      <c r="D263" s="14" t="s">
        <v>1031</v>
      </c>
      <c r="E263" s="15" t="s">
        <v>1032</v>
      </c>
      <c r="F263" s="16">
        <v>2</v>
      </c>
      <c r="G263" s="14" t="s">
        <v>1027</v>
      </c>
      <c r="H263" s="15" t="s">
        <v>21</v>
      </c>
      <c r="I263" s="19" t="s">
        <v>22</v>
      </c>
      <c r="J263" s="14" t="s">
        <v>1028</v>
      </c>
      <c r="K263" s="20" t="s">
        <v>1022</v>
      </c>
      <c r="L263" s="20" t="s">
        <v>1023</v>
      </c>
      <c r="M263" s="19">
        <v>18977987098</v>
      </c>
      <c r="N263" s="20" t="s">
        <v>1024</v>
      </c>
      <c r="O263" s="15" t="s">
        <v>26</v>
      </c>
      <c r="XES263" s="8"/>
      <c r="XET263" s="8"/>
      <c r="XEU263" s="8"/>
      <c r="XEV263" s="8"/>
      <c r="XEW263" s="8"/>
      <c r="XEX263" s="8"/>
      <c r="XEY263" s="8"/>
      <c r="XEZ263" s="8"/>
      <c r="XFA263" s="8"/>
    </row>
    <row r="264" s="1" customFormat="1" ht="90" customHeight="1" spans="1:15">
      <c r="A264" s="14">
        <v>276</v>
      </c>
      <c r="B264" s="14" t="s">
        <v>1033</v>
      </c>
      <c r="C264" s="14" t="s">
        <v>845</v>
      </c>
      <c r="D264" s="14" t="s">
        <v>1034</v>
      </c>
      <c r="E264" s="15" t="s">
        <v>1035</v>
      </c>
      <c r="F264" s="16">
        <v>3</v>
      </c>
      <c r="G264" s="14" t="s">
        <v>20</v>
      </c>
      <c r="H264" s="15" t="s">
        <v>21</v>
      </c>
      <c r="I264" s="14" t="s">
        <v>22</v>
      </c>
      <c r="J264" s="14" t="s">
        <v>1036</v>
      </c>
      <c r="K264" s="20" t="s">
        <v>1037</v>
      </c>
      <c r="L264" s="20" t="s">
        <v>121</v>
      </c>
      <c r="M264" s="21">
        <v>15777792770</v>
      </c>
      <c r="N264" s="20" t="s">
        <v>1038</v>
      </c>
      <c r="O264" s="15" t="s">
        <v>26</v>
      </c>
    </row>
    <row r="265" s="1" customFormat="1" ht="90" customHeight="1" spans="1:15">
      <c r="A265" s="14">
        <v>277</v>
      </c>
      <c r="B265" s="14" t="s">
        <v>1039</v>
      </c>
      <c r="C265" s="14" t="s">
        <v>845</v>
      </c>
      <c r="D265" s="14" t="s">
        <v>1040</v>
      </c>
      <c r="E265" s="15" t="s">
        <v>1041</v>
      </c>
      <c r="F265" s="16">
        <v>2</v>
      </c>
      <c r="G265" s="14" t="s">
        <v>20</v>
      </c>
      <c r="H265" s="15" t="s">
        <v>20</v>
      </c>
      <c r="I265" s="19" t="s">
        <v>22</v>
      </c>
      <c r="J265" s="14">
        <v>2000</v>
      </c>
      <c r="K265" s="20" t="s">
        <v>1042</v>
      </c>
      <c r="L265" s="20" t="s">
        <v>1043</v>
      </c>
      <c r="M265" s="19">
        <v>19163843825</v>
      </c>
      <c r="N265" s="20" t="s">
        <v>1044</v>
      </c>
      <c r="O265" s="15" t="s">
        <v>26</v>
      </c>
    </row>
    <row r="266" s="1" customFormat="1" ht="90" customHeight="1" spans="1:15">
      <c r="A266" s="14">
        <v>278</v>
      </c>
      <c r="B266" s="14" t="s">
        <v>1039</v>
      </c>
      <c r="C266" s="14" t="s">
        <v>845</v>
      </c>
      <c r="D266" s="14" t="s">
        <v>1045</v>
      </c>
      <c r="E266" s="15" t="s">
        <v>1046</v>
      </c>
      <c r="F266" s="16">
        <v>2</v>
      </c>
      <c r="G266" s="14" t="s">
        <v>20</v>
      </c>
      <c r="H266" s="15" t="s">
        <v>20</v>
      </c>
      <c r="I266" s="14" t="s">
        <v>22</v>
      </c>
      <c r="J266" s="14">
        <v>2000</v>
      </c>
      <c r="K266" s="20" t="s">
        <v>1042</v>
      </c>
      <c r="L266" s="20" t="s">
        <v>1043</v>
      </c>
      <c r="M266" s="21">
        <v>19163843825</v>
      </c>
      <c r="N266" s="20" t="s">
        <v>1044</v>
      </c>
      <c r="O266" s="15" t="s">
        <v>26</v>
      </c>
    </row>
    <row r="267" s="1" customFormat="1" ht="90" customHeight="1" spans="1:15">
      <c r="A267" s="14">
        <v>279</v>
      </c>
      <c r="B267" s="14" t="s">
        <v>1039</v>
      </c>
      <c r="C267" s="14" t="s">
        <v>845</v>
      </c>
      <c r="D267" s="14" t="s">
        <v>1047</v>
      </c>
      <c r="E267" s="15" t="s">
        <v>1048</v>
      </c>
      <c r="F267" s="16">
        <v>1</v>
      </c>
      <c r="G267" s="14" t="s">
        <v>20</v>
      </c>
      <c r="H267" s="15" t="s">
        <v>20</v>
      </c>
      <c r="I267" s="19" t="s">
        <v>22</v>
      </c>
      <c r="J267" s="14">
        <v>2000</v>
      </c>
      <c r="K267" s="20" t="s">
        <v>1042</v>
      </c>
      <c r="L267" s="20" t="s">
        <v>1043</v>
      </c>
      <c r="M267" s="21">
        <v>19163843825</v>
      </c>
      <c r="N267" s="20" t="s">
        <v>1044</v>
      </c>
      <c r="O267" s="15" t="s">
        <v>26</v>
      </c>
    </row>
    <row r="268" s="1" customFormat="1" ht="90" customHeight="1" spans="1:16375">
      <c r="A268" s="14">
        <v>280</v>
      </c>
      <c r="B268" s="14" t="s">
        <v>1039</v>
      </c>
      <c r="C268" s="14" t="s">
        <v>845</v>
      </c>
      <c r="D268" s="14" t="s">
        <v>1049</v>
      </c>
      <c r="E268" s="15" t="s">
        <v>1050</v>
      </c>
      <c r="F268" s="16">
        <v>2</v>
      </c>
      <c r="G268" s="14" t="s">
        <v>20</v>
      </c>
      <c r="H268" s="15" t="s">
        <v>20</v>
      </c>
      <c r="I268" s="14" t="s">
        <v>22</v>
      </c>
      <c r="J268" s="14">
        <v>2000</v>
      </c>
      <c r="K268" s="20" t="s">
        <v>1042</v>
      </c>
      <c r="L268" s="20" t="s">
        <v>1043</v>
      </c>
      <c r="M268" s="19">
        <v>19163843825</v>
      </c>
      <c r="N268" s="20" t="s">
        <v>1044</v>
      </c>
      <c r="O268" s="15" t="s">
        <v>26</v>
      </c>
      <c r="XES268" s="26"/>
      <c r="XET268" s="26"/>
      <c r="XEU268" s="26"/>
    </row>
    <row r="269" s="1" customFormat="1" ht="90" customHeight="1" spans="1:16381">
      <c r="A269" s="14">
        <v>281</v>
      </c>
      <c r="B269" s="14" t="s">
        <v>1051</v>
      </c>
      <c r="C269" s="14" t="s">
        <v>845</v>
      </c>
      <c r="D269" s="14" t="s">
        <v>1052</v>
      </c>
      <c r="E269" s="15" t="s">
        <v>1053</v>
      </c>
      <c r="F269" s="16">
        <v>1</v>
      </c>
      <c r="G269" s="14" t="s">
        <v>186</v>
      </c>
      <c r="H269" s="15" t="s">
        <v>21</v>
      </c>
      <c r="I269" s="19" t="s">
        <v>22</v>
      </c>
      <c r="J269" s="14" t="s">
        <v>101</v>
      </c>
      <c r="K269" s="20" t="s">
        <v>1054</v>
      </c>
      <c r="L269" s="20" t="s">
        <v>121</v>
      </c>
      <c r="M269" s="21" t="s">
        <v>1055</v>
      </c>
      <c r="N269" s="20" t="s">
        <v>1056</v>
      </c>
      <c r="O269" s="15" t="s">
        <v>26</v>
      </c>
      <c r="XES269" s="26"/>
      <c r="XET269" s="26"/>
      <c r="XEU269" s="8"/>
      <c r="XEV269" s="8"/>
      <c r="XEW269" s="8"/>
      <c r="XEX269" s="8"/>
      <c r="XEY269" s="8"/>
      <c r="XEZ269" s="8"/>
      <c r="XFA269" s="8"/>
    </row>
    <row r="270" s="1" customFormat="1" ht="90" customHeight="1" spans="1:16381">
      <c r="A270" s="14">
        <v>282</v>
      </c>
      <c r="B270" s="14" t="s">
        <v>1051</v>
      </c>
      <c r="C270" s="14" t="s">
        <v>845</v>
      </c>
      <c r="D270" s="14" t="s">
        <v>1057</v>
      </c>
      <c r="E270" s="15" t="s">
        <v>1058</v>
      </c>
      <c r="F270" s="16">
        <v>1</v>
      </c>
      <c r="G270" s="14" t="s">
        <v>186</v>
      </c>
      <c r="H270" s="15" t="s">
        <v>21</v>
      </c>
      <c r="I270" s="14" t="s">
        <v>22</v>
      </c>
      <c r="J270" s="14" t="s">
        <v>101</v>
      </c>
      <c r="K270" s="20" t="s">
        <v>1054</v>
      </c>
      <c r="L270" s="20" t="s">
        <v>121</v>
      </c>
      <c r="M270" s="21" t="s">
        <v>1055</v>
      </c>
      <c r="N270" s="20" t="s">
        <v>1056</v>
      </c>
      <c r="O270" s="15" t="s">
        <v>26</v>
      </c>
      <c r="XES270" s="26"/>
      <c r="XET270" s="26"/>
      <c r="XEU270" s="8"/>
      <c r="XEV270" s="8"/>
      <c r="XEW270" s="8"/>
      <c r="XEX270" s="8"/>
      <c r="XEY270" s="8"/>
      <c r="XEZ270" s="8"/>
      <c r="XFA270" s="8"/>
    </row>
    <row r="271" s="1" customFormat="1" ht="90" customHeight="1" spans="1:16381">
      <c r="A271" s="14">
        <v>283</v>
      </c>
      <c r="B271" s="14" t="s">
        <v>1051</v>
      </c>
      <c r="C271" s="14" t="s">
        <v>845</v>
      </c>
      <c r="D271" s="14" t="s">
        <v>1059</v>
      </c>
      <c r="E271" s="15" t="s">
        <v>1060</v>
      </c>
      <c r="F271" s="16">
        <v>2</v>
      </c>
      <c r="G271" s="14" t="s">
        <v>186</v>
      </c>
      <c r="H271" s="15" t="s">
        <v>21</v>
      </c>
      <c r="I271" s="19" t="s">
        <v>22</v>
      </c>
      <c r="J271" s="14" t="s">
        <v>101</v>
      </c>
      <c r="K271" s="20" t="s">
        <v>1054</v>
      </c>
      <c r="L271" s="20" t="s">
        <v>121</v>
      </c>
      <c r="M271" s="21" t="s">
        <v>1055</v>
      </c>
      <c r="N271" s="20" t="s">
        <v>1056</v>
      </c>
      <c r="O271" s="15" t="s">
        <v>26</v>
      </c>
      <c r="XES271" s="25"/>
      <c r="XET271" s="25"/>
      <c r="XEU271" s="25"/>
      <c r="XEV271" s="8"/>
      <c r="XEW271" s="8"/>
      <c r="XEX271" s="8"/>
      <c r="XEY271" s="8"/>
      <c r="XEZ271" s="8"/>
      <c r="XFA271" s="8"/>
    </row>
    <row r="272" s="1" customFormat="1" ht="90" customHeight="1" spans="1:16381">
      <c r="A272" s="14">
        <v>284</v>
      </c>
      <c r="B272" s="14" t="s">
        <v>1051</v>
      </c>
      <c r="C272" s="14" t="s">
        <v>845</v>
      </c>
      <c r="D272" s="14" t="s">
        <v>655</v>
      </c>
      <c r="E272" s="15" t="s">
        <v>1061</v>
      </c>
      <c r="F272" s="16">
        <v>1</v>
      </c>
      <c r="G272" s="14" t="s">
        <v>186</v>
      </c>
      <c r="H272" s="15" t="s">
        <v>21</v>
      </c>
      <c r="I272" s="14" t="s">
        <v>22</v>
      </c>
      <c r="J272" s="14" t="s">
        <v>101</v>
      </c>
      <c r="K272" s="20" t="s">
        <v>1054</v>
      </c>
      <c r="L272" s="20" t="s">
        <v>121</v>
      </c>
      <c r="M272" s="21" t="s">
        <v>1055</v>
      </c>
      <c r="N272" s="20" t="s">
        <v>1056</v>
      </c>
      <c r="O272" s="15" t="s">
        <v>26</v>
      </c>
      <c r="XES272" s="25"/>
      <c r="XET272" s="25"/>
      <c r="XEU272" s="8"/>
      <c r="XEV272" s="8"/>
      <c r="XEW272" s="8"/>
      <c r="XEX272" s="8"/>
      <c r="XEY272" s="8"/>
      <c r="XEZ272" s="8"/>
      <c r="XFA272" s="8"/>
    </row>
    <row r="273" s="1" customFormat="1" ht="90" customHeight="1" spans="1:16381">
      <c r="A273" s="14">
        <v>285</v>
      </c>
      <c r="B273" s="14" t="s">
        <v>1051</v>
      </c>
      <c r="C273" s="14" t="s">
        <v>845</v>
      </c>
      <c r="D273" s="14" t="s">
        <v>1062</v>
      </c>
      <c r="E273" s="15" t="s">
        <v>1063</v>
      </c>
      <c r="F273" s="16">
        <v>2</v>
      </c>
      <c r="G273" s="14" t="s">
        <v>186</v>
      </c>
      <c r="H273" s="15" t="s">
        <v>21</v>
      </c>
      <c r="I273" s="19" t="s">
        <v>22</v>
      </c>
      <c r="J273" s="14" t="s">
        <v>101</v>
      </c>
      <c r="K273" s="20" t="s">
        <v>1054</v>
      </c>
      <c r="L273" s="20" t="s">
        <v>121</v>
      </c>
      <c r="M273" s="21" t="s">
        <v>1055</v>
      </c>
      <c r="N273" s="20" t="s">
        <v>1056</v>
      </c>
      <c r="O273" s="15" t="s">
        <v>26</v>
      </c>
      <c r="XES273" s="8"/>
      <c r="XET273" s="8"/>
      <c r="XEU273" s="8"/>
      <c r="XEV273" s="8"/>
      <c r="XEW273" s="8"/>
      <c r="XEX273" s="8"/>
      <c r="XEY273" s="8"/>
      <c r="XEZ273" s="8"/>
      <c r="XFA273" s="8"/>
    </row>
    <row r="274" s="1" customFormat="1" ht="90" customHeight="1" spans="1:15">
      <c r="A274" s="14">
        <v>286</v>
      </c>
      <c r="B274" s="14" t="s">
        <v>1064</v>
      </c>
      <c r="C274" s="14" t="s">
        <v>845</v>
      </c>
      <c r="D274" s="14" t="s">
        <v>1065</v>
      </c>
      <c r="E274" s="15" t="s">
        <v>1066</v>
      </c>
      <c r="F274" s="16">
        <v>1</v>
      </c>
      <c r="G274" s="14" t="s">
        <v>1067</v>
      </c>
      <c r="H274" s="15" t="s">
        <v>21</v>
      </c>
      <c r="I274" s="14" t="s">
        <v>22</v>
      </c>
      <c r="J274" s="14">
        <v>2100</v>
      </c>
      <c r="K274" s="20" t="s">
        <v>1068</v>
      </c>
      <c r="L274" s="20" t="s">
        <v>121</v>
      </c>
      <c r="M274" s="21">
        <v>17776227699</v>
      </c>
      <c r="N274" s="20" t="s">
        <v>1069</v>
      </c>
      <c r="O274" s="15" t="s">
        <v>26</v>
      </c>
    </row>
    <row r="275" s="1" customFormat="1" ht="90" customHeight="1" spans="1:15">
      <c r="A275" s="14">
        <v>287</v>
      </c>
      <c r="B275" s="14" t="s">
        <v>1064</v>
      </c>
      <c r="C275" s="14" t="s">
        <v>845</v>
      </c>
      <c r="D275" s="14" t="s">
        <v>527</v>
      </c>
      <c r="E275" s="15" t="s">
        <v>1070</v>
      </c>
      <c r="F275" s="16">
        <v>1</v>
      </c>
      <c r="G275" s="14" t="s">
        <v>1071</v>
      </c>
      <c r="H275" s="15" t="s">
        <v>21</v>
      </c>
      <c r="I275" s="19" t="s">
        <v>22</v>
      </c>
      <c r="J275" s="14">
        <v>2100</v>
      </c>
      <c r="K275" s="20" t="s">
        <v>1068</v>
      </c>
      <c r="L275" s="20" t="s">
        <v>121</v>
      </c>
      <c r="M275" s="19">
        <v>17776227699</v>
      </c>
      <c r="N275" s="20" t="s">
        <v>1069</v>
      </c>
      <c r="O275" s="15" t="s">
        <v>26</v>
      </c>
    </row>
    <row r="276" s="1" customFormat="1" ht="90" customHeight="1" spans="1:16381">
      <c r="A276" s="14">
        <v>288</v>
      </c>
      <c r="B276" s="14" t="s">
        <v>1072</v>
      </c>
      <c r="C276" s="14" t="s">
        <v>1073</v>
      </c>
      <c r="D276" s="14" t="s">
        <v>1074</v>
      </c>
      <c r="E276" s="15" t="s">
        <v>1075</v>
      </c>
      <c r="F276" s="16">
        <v>5</v>
      </c>
      <c r="G276" s="14" t="s">
        <v>1076</v>
      </c>
      <c r="H276" s="15" t="s">
        <v>70</v>
      </c>
      <c r="I276" s="14" t="s">
        <v>22</v>
      </c>
      <c r="J276" s="14">
        <v>2000</v>
      </c>
      <c r="K276" s="20" t="s">
        <v>1077</v>
      </c>
      <c r="L276" s="20" t="s">
        <v>1078</v>
      </c>
      <c r="M276" s="19">
        <v>15577168727</v>
      </c>
      <c r="N276" s="20" t="s">
        <v>1079</v>
      </c>
      <c r="O276" s="15" t="s">
        <v>26</v>
      </c>
      <c r="XES276" s="8"/>
      <c r="XET276" s="8"/>
      <c r="XEU276" s="8"/>
      <c r="XEV276" s="8"/>
      <c r="XEW276" s="8"/>
      <c r="XEX276" s="8"/>
      <c r="XEY276" s="8"/>
      <c r="XEZ276" s="8"/>
      <c r="XFA276" s="8"/>
    </row>
    <row r="277" s="1" customFormat="1" ht="90" customHeight="1" spans="1:15">
      <c r="A277" s="14">
        <v>289</v>
      </c>
      <c r="B277" s="14" t="s">
        <v>1080</v>
      </c>
      <c r="C277" s="14" t="s">
        <v>1073</v>
      </c>
      <c r="D277" s="14" t="s">
        <v>1081</v>
      </c>
      <c r="E277" s="15" t="s">
        <v>1082</v>
      </c>
      <c r="F277" s="16">
        <v>5</v>
      </c>
      <c r="G277" s="14" t="s">
        <v>1083</v>
      </c>
      <c r="H277" s="15" t="s">
        <v>21</v>
      </c>
      <c r="I277" s="19" t="s">
        <v>22</v>
      </c>
      <c r="J277" s="14">
        <v>2000</v>
      </c>
      <c r="K277" s="20" t="s">
        <v>1084</v>
      </c>
      <c r="L277" s="20" t="s">
        <v>436</v>
      </c>
      <c r="M277" s="21" t="s">
        <v>1085</v>
      </c>
      <c r="N277" s="20" t="s">
        <v>1086</v>
      </c>
      <c r="O277" s="15" t="s">
        <v>26</v>
      </c>
    </row>
    <row r="278" s="1" customFormat="1" ht="90" customHeight="1" spans="1:15">
      <c r="A278" s="14">
        <v>290</v>
      </c>
      <c r="B278" s="14" t="s">
        <v>1080</v>
      </c>
      <c r="C278" s="14" t="s">
        <v>1073</v>
      </c>
      <c r="D278" s="14" t="s">
        <v>1087</v>
      </c>
      <c r="E278" s="15" t="s">
        <v>1088</v>
      </c>
      <c r="F278" s="16">
        <v>2</v>
      </c>
      <c r="G278" s="14" t="s">
        <v>1089</v>
      </c>
      <c r="H278" s="15" t="s">
        <v>21</v>
      </c>
      <c r="I278" s="14" t="s">
        <v>22</v>
      </c>
      <c r="J278" s="14">
        <v>2000</v>
      </c>
      <c r="K278" s="20" t="s">
        <v>1084</v>
      </c>
      <c r="L278" s="20" t="s">
        <v>436</v>
      </c>
      <c r="M278" s="21" t="s">
        <v>1085</v>
      </c>
      <c r="N278" s="20" t="s">
        <v>1086</v>
      </c>
      <c r="O278" s="15" t="s">
        <v>26</v>
      </c>
    </row>
    <row r="279" s="1" customFormat="1" ht="90" customHeight="1" spans="1:16381">
      <c r="A279" s="14">
        <v>291</v>
      </c>
      <c r="B279" s="14" t="s">
        <v>1090</v>
      </c>
      <c r="C279" s="14" t="s">
        <v>1073</v>
      </c>
      <c r="D279" s="14" t="s">
        <v>1081</v>
      </c>
      <c r="E279" s="15" t="s">
        <v>1091</v>
      </c>
      <c r="F279" s="16">
        <v>3</v>
      </c>
      <c r="G279" s="14" t="s">
        <v>1092</v>
      </c>
      <c r="H279" s="15" t="s">
        <v>70</v>
      </c>
      <c r="I279" s="19" t="s">
        <v>22</v>
      </c>
      <c r="J279" s="14">
        <v>2000</v>
      </c>
      <c r="K279" s="20" t="s">
        <v>1093</v>
      </c>
      <c r="L279" s="20" t="s">
        <v>121</v>
      </c>
      <c r="M279" s="21">
        <v>18677156638</v>
      </c>
      <c r="N279" s="20" t="s">
        <v>1094</v>
      </c>
      <c r="O279" s="15" t="s">
        <v>26</v>
      </c>
      <c r="XES279" s="8"/>
      <c r="XET279" s="8"/>
      <c r="XEU279" s="8"/>
      <c r="XEV279" s="8"/>
      <c r="XEW279" s="8"/>
      <c r="XEX279" s="8"/>
      <c r="XEY279" s="8"/>
      <c r="XEZ279" s="8"/>
      <c r="XFA279" s="8"/>
    </row>
    <row r="280" s="1" customFormat="1" ht="90" customHeight="1" spans="1:16381">
      <c r="A280" s="14">
        <v>292</v>
      </c>
      <c r="B280" s="14" t="s">
        <v>1090</v>
      </c>
      <c r="C280" s="14" t="s">
        <v>1073</v>
      </c>
      <c r="D280" s="14" t="s">
        <v>1095</v>
      </c>
      <c r="E280" s="15" t="s">
        <v>1096</v>
      </c>
      <c r="F280" s="16">
        <v>1</v>
      </c>
      <c r="G280" s="14" t="s">
        <v>1097</v>
      </c>
      <c r="H280" s="15" t="s">
        <v>70</v>
      </c>
      <c r="I280" s="14" t="s">
        <v>22</v>
      </c>
      <c r="J280" s="14">
        <v>2000</v>
      </c>
      <c r="K280" s="20" t="s">
        <v>1093</v>
      </c>
      <c r="L280" s="20" t="s">
        <v>121</v>
      </c>
      <c r="M280" s="21">
        <v>18677156638</v>
      </c>
      <c r="N280" s="20" t="s">
        <v>1094</v>
      </c>
      <c r="O280" s="15" t="s">
        <v>26</v>
      </c>
      <c r="XES280" s="26"/>
      <c r="XET280" s="26"/>
      <c r="XEU280" s="26"/>
      <c r="XEV280" s="8"/>
      <c r="XEW280" s="8"/>
      <c r="XEX280" s="8"/>
      <c r="XEY280" s="8"/>
      <c r="XEZ280" s="8"/>
      <c r="XFA280" s="8"/>
    </row>
    <row r="281" s="1" customFormat="1" ht="90" customHeight="1" spans="1:15">
      <c r="A281" s="14">
        <v>293</v>
      </c>
      <c r="B281" s="14" t="s">
        <v>1098</v>
      </c>
      <c r="C281" s="14" t="s">
        <v>1099</v>
      </c>
      <c r="D281" s="14" t="s">
        <v>1100</v>
      </c>
      <c r="E281" s="15" t="s">
        <v>1101</v>
      </c>
      <c r="F281" s="16">
        <v>2</v>
      </c>
      <c r="G281" s="14" t="s">
        <v>1102</v>
      </c>
      <c r="H281" s="15" t="s">
        <v>21</v>
      </c>
      <c r="I281" s="19" t="s">
        <v>22</v>
      </c>
      <c r="J281" s="14">
        <v>2000</v>
      </c>
      <c r="K281" s="20" t="s">
        <v>1103</v>
      </c>
      <c r="L281" s="20" t="s">
        <v>723</v>
      </c>
      <c r="M281" s="21">
        <v>18776740353</v>
      </c>
      <c r="N281" s="20" t="s">
        <v>1104</v>
      </c>
      <c r="O281" s="15" t="s">
        <v>26</v>
      </c>
    </row>
    <row r="282" s="1" customFormat="1" ht="90" customHeight="1" spans="1:15">
      <c r="A282" s="14">
        <v>294</v>
      </c>
      <c r="B282" s="14" t="s">
        <v>1098</v>
      </c>
      <c r="C282" s="14" t="s">
        <v>1099</v>
      </c>
      <c r="D282" s="14" t="s">
        <v>1105</v>
      </c>
      <c r="E282" s="15" t="s">
        <v>1106</v>
      </c>
      <c r="F282" s="16">
        <v>2</v>
      </c>
      <c r="G282" s="14" t="s">
        <v>1102</v>
      </c>
      <c r="H282" s="15" t="s">
        <v>21</v>
      </c>
      <c r="I282" s="14" t="s">
        <v>22</v>
      </c>
      <c r="J282" s="14">
        <v>2000</v>
      </c>
      <c r="K282" s="20" t="s">
        <v>1103</v>
      </c>
      <c r="L282" s="20" t="s">
        <v>723</v>
      </c>
      <c r="M282" s="21">
        <v>18776740353</v>
      </c>
      <c r="N282" s="20" t="s">
        <v>1104</v>
      </c>
      <c r="O282" s="15" t="s">
        <v>26</v>
      </c>
    </row>
    <row r="283" s="1" customFormat="1" ht="90" customHeight="1" spans="1:16381">
      <c r="A283" s="14">
        <v>295</v>
      </c>
      <c r="B283" s="14" t="s">
        <v>1107</v>
      </c>
      <c r="C283" s="14" t="s">
        <v>1099</v>
      </c>
      <c r="D283" s="14" t="s">
        <v>1108</v>
      </c>
      <c r="E283" s="15" t="s">
        <v>1109</v>
      </c>
      <c r="F283" s="16">
        <v>3</v>
      </c>
      <c r="G283" s="14" t="s">
        <v>1110</v>
      </c>
      <c r="H283" s="15" t="s">
        <v>21</v>
      </c>
      <c r="I283" s="19" t="s">
        <v>22</v>
      </c>
      <c r="J283" s="14">
        <v>2000</v>
      </c>
      <c r="K283" s="20" t="s">
        <v>1111</v>
      </c>
      <c r="L283" s="20" t="s">
        <v>121</v>
      </c>
      <c r="M283" s="19">
        <v>15878181228</v>
      </c>
      <c r="N283" s="20" t="s">
        <v>1112</v>
      </c>
      <c r="O283" s="15" t="s">
        <v>26</v>
      </c>
      <c r="XES283" s="8"/>
      <c r="XET283" s="8"/>
      <c r="XEU283" s="8"/>
      <c r="XEV283" s="8"/>
      <c r="XEW283" s="8"/>
      <c r="XEX283" s="8"/>
      <c r="XEY283" s="8"/>
      <c r="XEZ283" s="8"/>
      <c r="XFA283" s="8"/>
    </row>
    <row r="284" s="1" customFormat="1" ht="90" customHeight="1" spans="1:16381">
      <c r="A284" s="14">
        <v>296</v>
      </c>
      <c r="B284" s="14" t="s">
        <v>1107</v>
      </c>
      <c r="C284" s="14" t="s">
        <v>1099</v>
      </c>
      <c r="D284" s="14" t="s">
        <v>1113</v>
      </c>
      <c r="E284" s="15" t="s">
        <v>1114</v>
      </c>
      <c r="F284" s="16">
        <v>1</v>
      </c>
      <c r="G284" s="14" t="s">
        <v>1115</v>
      </c>
      <c r="H284" s="15" t="s">
        <v>70</v>
      </c>
      <c r="I284" s="14" t="s">
        <v>22</v>
      </c>
      <c r="J284" s="14">
        <v>2000</v>
      </c>
      <c r="K284" s="20" t="s">
        <v>1111</v>
      </c>
      <c r="L284" s="20" t="s">
        <v>121</v>
      </c>
      <c r="M284" s="19">
        <v>15878181228</v>
      </c>
      <c r="N284" s="20" t="s">
        <v>1112</v>
      </c>
      <c r="O284" s="15" t="s">
        <v>26</v>
      </c>
      <c r="XES284" s="8"/>
      <c r="XET284" s="8"/>
      <c r="XEU284" s="8"/>
      <c r="XEV284" s="8"/>
      <c r="XEW284" s="8"/>
      <c r="XEX284" s="8"/>
      <c r="XEY284" s="8"/>
      <c r="XEZ284" s="8"/>
      <c r="XFA284" s="8"/>
    </row>
    <row r="285" s="1" customFormat="1" ht="90" customHeight="1" spans="1:15">
      <c r="A285" s="14">
        <v>297</v>
      </c>
      <c r="B285" s="14" t="s">
        <v>1116</v>
      </c>
      <c r="C285" s="14" t="s">
        <v>1099</v>
      </c>
      <c r="D285" s="14" t="s">
        <v>521</v>
      </c>
      <c r="E285" s="15" t="s">
        <v>1117</v>
      </c>
      <c r="F285" s="16">
        <v>1</v>
      </c>
      <c r="G285" s="14" t="s">
        <v>1118</v>
      </c>
      <c r="H285" s="15" t="s">
        <v>21</v>
      </c>
      <c r="I285" s="19" t="s">
        <v>22</v>
      </c>
      <c r="J285" s="14">
        <v>2000</v>
      </c>
      <c r="K285" s="20" t="s">
        <v>1119</v>
      </c>
      <c r="L285" s="20" t="s">
        <v>62</v>
      </c>
      <c r="M285" s="19">
        <v>19176393201</v>
      </c>
      <c r="N285" s="20" t="s">
        <v>1120</v>
      </c>
      <c r="O285" s="15" t="s">
        <v>26</v>
      </c>
    </row>
    <row r="286" s="1" customFormat="1" ht="90" customHeight="1" spans="1:15">
      <c r="A286" s="14">
        <v>299</v>
      </c>
      <c r="B286" s="14" t="s">
        <v>1116</v>
      </c>
      <c r="C286" s="14" t="s">
        <v>1099</v>
      </c>
      <c r="D286" s="14" t="s">
        <v>655</v>
      </c>
      <c r="E286" s="15" t="s">
        <v>1121</v>
      </c>
      <c r="F286" s="14">
        <v>1</v>
      </c>
      <c r="G286" s="14" t="s">
        <v>1122</v>
      </c>
      <c r="H286" s="14" t="s">
        <v>21</v>
      </c>
      <c r="I286" s="19" t="s">
        <v>22</v>
      </c>
      <c r="J286" s="14">
        <v>2000</v>
      </c>
      <c r="K286" s="20" t="s">
        <v>1119</v>
      </c>
      <c r="L286" s="20" t="s">
        <v>62</v>
      </c>
      <c r="M286" s="14">
        <v>19176393201</v>
      </c>
      <c r="N286" s="20" t="s">
        <v>1120</v>
      </c>
      <c r="O286" s="15" t="s">
        <v>26</v>
      </c>
    </row>
    <row r="287" s="1" customFormat="1" ht="90" customHeight="1" spans="1:15">
      <c r="A287" s="14">
        <v>300</v>
      </c>
      <c r="B287" s="14" t="s">
        <v>1116</v>
      </c>
      <c r="C287" s="14" t="s">
        <v>1099</v>
      </c>
      <c r="D287" s="14" t="s">
        <v>98</v>
      </c>
      <c r="E287" s="15" t="s">
        <v>1123</v>
      </c>
      <c r="F287" s="14">
        <v>1</v>
      </c>
      <c r="G287" s="14" t="s">
        <v>1124</v>
      </c>
      <c r="H287" s="14" t="s">
        <v>21</v>
      </c>
      <c r="I287" s="14" t="s">
        <v>22</v>
      </c>
      <c r="J287" s="14">
        <v>2000</v>
      </c>
      <c r="K287" s="20" t="s">
        <v>1119</v>
      </c>
      <c r="L287" s="20" t="s">
        <v>62</v>
      </c>
      <c r="M287" s="14">
        <v>19176393201</v>
      </c>
      <c r="N287" s="20" t="s">
        <v>1120</v>
      </c>
      <c r="O287" s="15" t="s">
        <v>26</v>
      </c>
    </row>
    <row r="288" s="1" customFormat="1" ht="36" customHeight="1" spans="1:15">
      <c r="A288" s="14" t="s">
        <v>1125</v>
      </c>
      <c r="B288" s="14"/>
      <c r="C288" s="42"/>
      <c r="D288" s="14"/>
      <c r="E288" s="15"/>
      <c r="F288" s="16">
        <f>SUM(F3:F287)</f>
        <v>788</v>
      </c>
      <c r="G288" s="14"/>
      <c r="H288" s="15"/>
      <c r="I288" s="19"/>
      <c r="J288" s="14"/>
      <c r="K288" s="15"/>
      <c r="L288" s="20"/>
      <c r="M288" s="19"/>
      <c r="N288" s="20"/>
      <c r="O288" s="15"/>
    </row>
  </sheetData>
  <autoFilter ref="A2:XFD288">
    <extLst/>
  </autoFilter>
  <mergeCells count="1">
    <mergeCell ref="A1:O1"/>
  </mergeCells>
  <dataValidations count="4">
    <dataValidation type="list" allowBlank="1" showInputMessage="1" showErrorMessage="1" sqref="H6 H9 H21 H3:H5 H7:H8 H10:H12 H13:H17 H18:H20">
      <formula1>"01不限,02高中（含职高、中专、技工）以上,03大专以上,04大学本科以上,05硕士研究生以上"</formula1>
    </dataValidation>
    <dataValidation allowBlank="1" showInputMessage="1" showErrorMessage="1" sqref="H22 H23 H51 H52 H53 H54 H57 H58 H61 H62 H64 H67 H68 H69 H70 H71 H75 H76 H79 H82 H83 H87 H94 H95 H96 H97 H98 H99 H100 H101 H109 H110 H111 H112 H113 H117 H120 H121 H122 H123 H131 H132 C288 H288 C3:C56 C57:C109 C110:C128 C129:C189 C190:C199 C200:C209 C210:C285 C286:C287 H1:H2 H24:H27 H28:H39 H42:H45 H46:H50 H55:H56 H59:H60 H65:H66 H72:H74 H77:H78 H80:H81 H84:H86 H88:H89 H90:H93 H102:H103 H104:H106 H107:H108 H118:H119 H124:H125 H126:H128 H129:H130 H136:H137 H138:H140 H141:H148 H149:H150 H151:H156 H157:H161 H162:H166 H167:H168 H169:H189 H190:H199 H200:H209 H210:H211 H212:H261 H262:H272 H273:H285 H286:H287 H289:H1048576"/>
    <dataValidation type="list" allowBlank="1" showInputMessage="1" showErrorMessage="1" sqref="H40 H41 H63 H114 H115:H116">
      <formula1>"01高中（含职高、中专、技工）及以上,02大专及以上,03大学本科及以上,04硕士研究生及以上"</formula1>
    </dataValidation>
    <dataValidation type="list" allowBlank="1" showInputMessage="1" showErrorMessage="1" sqref="H133:H135">
      <formula1>"01不限,02小学以上,03初中以上,04高中（含职高、中专、技工）以上,05大专以上,06大学本科以上,07硕士研究生以上"</formula1>
    </dataValidation>
  </dataValidations>
  <pageMargins left="0.700694444444445" right="0.700694444444445" top="0.751388888888889" bottom="0.751388888888889" header="0.298611111111111" footer="0.298611111111111"/>
  <pageSetup paperSize="8" scale="7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hot7178</cp:lastModifiedBy>
  <dcterms:created xsi:type="dcterms:W3CDTF">2023-05-22T02:20:00Z</dcterms:created>
  <dcterms:modified xsi:type="dcterms:W3CDTF">2024-04-07T06:16:31Z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ABB5D053DA004ABA9FFF43395BFFBBB8</vt:lpwstr>
  </property>
</Properties>
</file>