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Sheet1!$A$2:$G$10</definedName>
    <definedName name="_xlnm.Print_Titles" localSheetId="0">Sheet1!$2:$2</definedName>
    <definedName name="_xlnm.Print_Area" localSheetId="0">Sheet1!$A$1:$G$9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<sst xmlns="http://schemas.openxmlformats.org/spreadsheetml/2006/main" count="33" uniqueCount="27">
  <si>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云南省特种设备安全检测研究院2025年公开招聘编制外人员岗位计划表</t>
  </si>
  <si>
    <t>序号</t>
  </si>
  <si>
    <t>招聘岗位</t>
  </si>
  <si>
    <t>招聘人数</t>
  </si>
  <si>
    <t>学历要求</t>
  </si>
  <si>
    <t>年龄要求</t>
  </si>
  <si>
    <t>岗位条件</t>
  </si>
  <si>
    <t>备注</t>
  </si>
  <si>
    <t>锅炉检验员</t>
  </si>
  <si>
    <t>本科及以上</t>
  </si>
  <si>
    <t>35周岁及以下</t>
  </si>
  <si>
    <t>1.专业要求：化工机械、锅炉、热能与动力工程、焊接、焊接技术与工程、机械工程等相关的理工科专业。
2.持有特种设备检验检测人员证（锅炉检验师、压力容器检验师）之一者免笔试，招聘条件学历要求放宽至大专，年龄放宽至40周岁。
3.持有特种设备检验检测人员证（锅炉检验员、压力容器检验员）之一者，招聘条件学历要求放宽至大专。</t>
  </si>
  <si>
    <t>安全阀校验员</t>
  </si>
  <si>
    <t>中专及以上</t>
  </si>
  <si>
    <t>45周岁及以下</t>
  </si>
  <si>
    <t>1.专业不限。
2.身体健康，能从事重体力工作。
3.工作地点在安宁草铺化工园区，需要承担高空野外、密闭空间等危险性作业工作。</t>
  </si>
  <si>
    <t>管道检验员</t>
  </si>
  <si>
    <t>1.专业要求：机械工程、过程装备与控制工程、材料科学与工程等相关的理工科专业。
2.持有特种设备检验检测人员证（压力管道检验师）者免笔试，招聘条件学历要求放宽至大专，年龄放宽至40周岁。
3.持有特种设备检验检测人员证（压力管道检验员）者，招聘条件学历要求放宽至大专。</t>
  </si>
  <si>
    <t>机电设备检验员</t>
  </si>
  <si>
    <t>1.专业要求：电气自动化、机电一体化、机电工程与自动化、电气工程与自动化、电气自动化技术、机电设备技术、机械工程、焊接技术与工程专业、机械设计制造及其自动化等相关的理工科专业。
2.持有特种设备检验检测人员证（电梯检验师、起重设备检验师、场（厂）内机动车辆检验师、客运索道检验师、大型游乐设施检验师）之一者免笔试，招聘条件学历要求放宽至大专，年龄放宽至40周岁。
3.持有特种设备检验检测人员证（电梯检验员、起重设备检员、场（厂）内机动车辆检验员、客运索道检验员、大型游乐设施检验员）之一者，招聘条件学历要求放宽至大专。</t>
  </si>
  <si>
    <t>焊接操作技能教师兼焊接考评人员</t>
  </si>
  <si>
    <t>55周岁及以下</t>
  </si>
  <si>
    <t>1.专业不限。
2.从事焊接工作5年以上，熟悉并掌握《特种设备焊接操作人员考试细则》的内容和焊接专业知识，必须持有国家或省市场监督管理部门组织的考核并持有相关证书。
3.身体健康，能从事重体力工作，需要承担密闭空间作业工作。</t>
  </si>
  <si>
    <t>市场业务员</t>
  </si>
  <si>
    <t>大专及以上</t>
  </si>
  <si>
    <t>1.专业不限。
2.形象气质佳，责任心强，具备良好的沟通能力、应变能力和服务意识。
3.能熟练使用办公软件，有相关工作经验者优先。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</si>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</sst>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pane ySplit="2" topLeftCell="A3" activePane="bottomLeft" state="frozen"/>
      <selection/>
      <selection pane="bottomLeft" activeCell="J5" sqref="J5"/>
    </sheetView>
  </sheetViews>
  <sheetFormatPr defaultColWidth="10" defaultRowHeight="14.25" outlineLevelCol="6"/>
  <cols>
    <col min="1" max="1" width="5.125" style="4" customWidth="1"/>
    <col min="2" max="2" width="12.375" style="4" customWidth="1"/>
    <col min="3" max="3" width="9.875" style="4" customWidth="1"/>
    <col min="4" max="4" width="12.625" style="4" customWidth="1"/>
    <col min="5" max="5" width="14" style="3" customWidth="1"/>
    <col min="6" max="6" width="88.875" style="5" customWidth="1"/>
    <col min="7" max="7" width="14" style="3" customWidth="1"/>
    <col min="8" max="16384" width="10" style="6"/>
  </cols>
  <sheetData>
    <row r="1" ht="40" customHeight="1" spans="1:7">
      <c r="A1" s="7" t="s">
        <v>0</v>
      </c>
      <c r="B1" s="8"/>
      <c r="C1" s="8"/>
      <c r="D1" s="8"/>
      <c r="E1" s="8"/>
      <c r="F1" s="8"/>
      <c r="G1" s="8"/>
    </row>
    <row r="2" s="1" customFormat="1" ht="47.1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s="2" customFormat="1" ht="84" customHeight="1" spans="1:7">
      <c r="A3" s="11">
        <v>1</v>
      </c>
      <c r="B3" s="11" t="s">
        <v>8</v>
      </c>
      <c r="C3" s="11">
        <v>1</v>
      </c>
      <c r="D3" s="11" t="s">
        <v>9</v>
      </c>
      <c r="E3" s="11" t="s">
        <v>10</v>
      </c>
      <c r="F3" s="12" t="s">
        <v>11</v>
      </c>
      <c r="G3" s="11"/>
    </row>
    <row r="4" s="2" customFormat="1" ht="56" customHeight="1" spans="1:7">
      <c r="A4" s="11">
        <v>2</v>
      </c>
      <c r="B4" s="11" t="s">
        <v>12</v>
      </c>
      <c r="C4" s="11">
        <v>2</v>
      </c>
      <c r="D4" s="11" t="s">
        <v>13</v>
      </c>
      <c r="E4" s="11" t="s">
        <v>14</v>
      </c>
      <c r="F4" s="12" t="s">
        <v>15</v>
      </c>
      <c r="G4" s="11"/>
    </row>
    <row r="5" s="2" customFormat="1" ht="69" customHeight="1" spans="1:7">
      <c r="A5" s="11">
        <v>3</v>
      </c>
      <c r="B5" s="11" t="s">
        <v>16</v>
      </c>
      <c r="C5" s="11">
        <v>1</v>
      </c>
      <c r="D5" s="11" t="s">
        <v>9</v>
      </c>
      <c r="E5" s="11" t="s">
        <v>10</v>
      </c>
      <c r="F5" s="12" t="s">
        <v>17</v>
      </c>
      <c r="G5" s="11"/>
    </row>
    <row r="6" s="2" customFormat="1" ht="106" customHeight="1" spans="1:7">
      <c r="A6" s="11">
        <v>4</v>
      </c>
      <c r="B6" s="11" t="s">
        <v>18</v>
      </c>
      <c r="C6" s="11">
        <v>3</v>
      </c>
      <c r="D6" s="11" t="s">
        <v>9</v>
      </c>
      <c r="E6" s="11" t="s">
        <v>10</v>
      </c>
      <c r="F6" s="12" t="s">
        <v>19</v>
      </c>
      <c r="G6" s="11"/>
    </row>
    <row r="7" s="2" customFormat="1" ht="69" customHeight="1" spans="1:7">
      <c r="A7" s="11">
        <v>5</v>
      </c>
      <c r="B7" s="11" t="s">
        <v>20</v>
      </c>
      <c r="C7" s="11">
        <v>1</v>
      </c>
      <c r="D7" s="11" t="s">
        <v>13</v>
      </c>
      <c r="E7" s="11" t="s">
        <v>21</v>
      </c>
      <c r="F7" s="12" t="s">
        <v>22</v>
      </c>
      <c r="G7" s="11"/>
    </row>
    <row r="8" s="2" customFormat="1" ht="60" customHeight="1" spans="1:7">
      <c r="A8" s="11">
        <v>6</v>
      </c>
      <c r="B8" s="11" t="s">
        <v>23</v>
      </c>
      <c r="C8" s="11">
        <v>4</v>
      </c>
      <c r="D8" s="11" t="s">
        <v>24</v>
      </c>
      <c r="E8" s="11" t="s">
        <v>10</v>
      </c>
      <c r="F8" s="12" t="s">
        <v>25</v>
      </c>
      <c r="G8" s="11"/>
    </row>
    <row r="9" s="2" customFormat="1" ht="34" customHeight="1" spans="1:7">
      <c r="A9" s="13" t="s">
        <v>26</v>
      </c>
      <c r="B9" s="14"/>
      <c r="C9" s="11">
        <f>SUM(C3:C8)</f>
        <v>12</v>
      </c>
      <c r="D9" s="13"/>
      <c r="E9" s="15"/>
      <c r="F9" s="15"/>
      <c r="G9" s="14"/>
    </row>
    <row r="10" s="3" customFormat="1" ht="27" customHeight="1" spans="1:4">
      <c r="A10" s="4"/>
      <c r="C10" s="4"/>
      <c r="D10" s="4"/>
    </row>
  </sheetData>
  <mergeCells count="3">
    <mergeCell ref="A1:G1"/>
    <mergeCell ref="A9:B9"/>
    <mergeCell ref="D9:G9"/>
  </mergeCells>
  <pageMargins left="0.747916666666667" right="0.236111111111111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徐秋丽</cp:lastModifiedBy>
  <dcterms:created xsi:type="dcterms:W3CDTF">2023-11-15T01:12:00Z</dcterms:created>
  <dcterms:modified xsi:type="dcterms:W3CDTF">2025-02-18T07:44:46Z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0E5F228D6A294BAD9613244DF47C7AF3_13</vt:lpwstr>
  </property>
  <property fmtid="{D5CDD505-2E9C-101B-9397-08002B2CF9AE}" pid="3" name="KSOProductBuildVer">
    <vt:lpwstr>2052-12.1.0.19770</vt:lpwstr>
  </property>
</Properties>
</file>